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070" activeTab="0"/>
  </bookViews>
  <sheets>
    <sheet name="Data" sheetId="1" r:id="rId1"/>
    <sheet name="Formulas" sheetId="2" r:id="rId2"/>
  </sheets>
  <definedNames/>
  <calcPr fullCalcOnLoad="1"/>
</workbook>
</file>

<file path=xl/sharedStrings.xml><?xml version="1.0" encoding="utf-8"?>
<sst xmlns="http://schemas.openxmlformats.org/spreadsheetml/2006/main" count="8" uniqueCount="4">
  <si>
    <t>e20</t>
  </si>
  <si>
    <t>e2</t>
  </si>
  <si>
    <t>e50</t>
  </si>
  <si>
    <t>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</si>
</sst>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1"/>
  <sheetViews>
    <sheetView tabSelected="1" workbookViewId="0" topLeftCell="A1">
      <selection activeCell="D201" sqref="A1:D201"/>
    </sheetView>
  </sheetViews>
  <sheetFormatPr defaultColWidth="9.140625" defaultRowHeight="12.75"/>
  <cols>
    <col min="1" max="4" width="9.140625" style="1" customWidth="1"/>
  </cols>
  <sheetData>
    <row r="1" spans="1:4" ht="12.75">
      <c r="A1" s="1" t="s">
        <v>3</v>
      </c>
      <c r="B1" s="1" t="s">
        <v>1</v>
      </c>
      <c r="C1" s="1" t="s">
        <v>0</v>
      </c>
      <c r="D1" s="1" t="s">
        <v>2</v>
      </c>
    </row>
    <row r="2" spans="1:4" ht="12.75">
      <c r="A2" s="1">
        <v>19</v>
      </c>
      <c r="B2" s="1">
        <v>1.402</v>
      </c>
      <c r="C2" s="1">
        <v>-25.527</v>
      </c>
      <c r="D2" s="1">
        <v>-33.416</v>
      </c>
    </row>
    <row r="3" spans="1:4" ht="12.75">
      <c r="A3" s="1">
        <v>0</v>
      </c>
      <c r="B3" s="1">
        <v>1.108</v>
      </c>
      <c r="C3" s="1">
        <v>21.569</v>
      </c>
      <c r="D3" s="1">
        <v>42.202</v>
      </c>
    </row>
    <row r="4" spans="1:4" ht="12.75">
      <c r="A4" s="1">
        <v>28</v>
      </c>
      <c r="B4" s="1">
        <v>0.513</v>
      </c>
      <c r="C4" s="1">
        <v>6.649</v>
      </c>
      <c r="D4" s="1">
        <v>-64.07</v>
      </c>
    </row>
    <row r="5" spans="1:4" ht="12.75">
      <c r="A5" s="1">
        <v>8</v>
      </c>
      <c r="B5" s="1">
        <v>0.247</v>
      </c>
      <c r="C5" s="1">
        <v>11.649</v>
      </c>
      <c r="D5" s="1">
        <v>-36.55</v>
      </c>
    </row>
    <row r="6" spans="1:4" ht="12.75">
      <c r="A6" s="1">
        <v>30</v>
      </c>
      <c r="B6" s="1">
        <v>0.806</v>
      </c>
      <c r="C6" s="1">
        <v>2.479</v>
      </c>
      <c r="D6" s="1">
        <v>-3.68</v>
      </c>
    </row>
    <row r="7" spans="1:4" ht="12.75">
      <c r="A7" s="1">
        <v>-6</v>
      </c>
      <c r="B7" s="1">
        <v>0.934</v>
      </c>
      <c r="C7" s="1">
        <v>-11.637</v>
      </c>
      <c r="D7" s="1">
        <v>-34.397</v>
      </c>
    </row>
    <row r="8" spans="1:4" ht="12.75">
      <c r="A8" s="1">
        <v>29</v>
      </c>
      <c r="B8" s="1">
        <v>1.338</v>
      </c>
      <c r="C8" s="1">
        <v>-53.439</v>
      </c>
      <c r="D8" s="1">
        <v>14.64</v>
      </c>
    </row>
    <row r="9" spans="1:4" ht="12.75">
      <c r="A9" s="1">
        <v>21</v>
      </c>
      <c r="B9" s="1">
        <v>0.059</v>
      </c>
      <c r="C9" s="1">
        <v>-12.025</v>
      </c>
      <c r="D9" s="1">
        <v>80.625</v>
      </c>
    </row>
    <row r="10" spans="1:4" ht="12.75">
      <c r="A10" s="1">
        <v>24</v>
      </c>
      <c r="B10" s="1">
        <v>-2.163</v>
      </c>
      <c r="C10" s="1">
        <v>6.629</v>
      </c>
      <c r="D10" s="1">
        <v>-8.38</v>
      </c>
    </row>
    <row r="11" spans="1:4" ht="12.75">
      <c r="A11" s="1">
        <v>-1</v>
      </c>
      <c r="B11" s="1">
        <v>1.343</v>
      </c>
      <c r="C11" s="1">
        <v>15.705</v>
      </c>
      <c r="D11" s="1">
        <v>2.093</v>
      </c>
    </row>
    <row r="12" spans="1:4" ht="12.75">
      <c r="A12" s="1">
        <v>14</v>
      </c>
      <c r="B12" s="1">
        <v>1.33</v>
      </c>
      <c r="C12" s="1">
        <v>16.439</v>
      </c>
      <c r="D12" s="1">
        <v>30.782</v>
      </c>
    </row>
    <row r="13" spans="1:4" ht="12.75">
      <c r="A13" s="1">
        <v>4</v>
      </c>
      <c r="B13" s="1">
        <v>-0.423</v>
      </c>
      <c r="C13" s="1">
        <v>19.237</v>
      </c>
      <c r="D13" s="1">
        <v>16.673</v>
      </c>
    </row>
    <row r="14" spans="1:4" ht="12.75">
      <c r="A14" s="1">
        <v>1</v>
      </c>
      <c r="B14" s="1">
        <v>-0.699</v>
      </c>
      <c r="C14" s="1">
        <v>-26.207</v>
      </c>
      <c r="D14" s="1">
        <v>-12.053</v>
      </c>
    </row>
    <row r="15" spans="1:4" ht="12.75">
      <c r="A15" s="1">
        <v>27</v>
      </c>
      <c r="B15" s="1">
        <v>0.454</v>
      </c>
      <c r="C15" s="1">
        <v>-29.937</v>
      </c>
      <c r="D15" s="1">
        <v>0.508</v>
      </c>
    </row>
    <row r="16" spans="1:4" ht="12.75">
      <c r="A16" s="1">
        <v>10</v>
      </c>
      <c r="B16" s="1">
        <v>0.145</v>
      </c>
      <c r="C16" s="1">
        <v>3.373</v>
      </c>
      <c r="D16" s="1">
        <v>-46.856</v>
      </c>
    </row>
    <row r="17" spans="1:4" ht="12.75">
      <c r="A17" s="1">
        <v>2</v>
      </c>
      <c r="B17" s="1">
        <v>0.615</v>
      </c>
      <c r="C17" s="1">
        <v>30.963</v>
      </c>
      <c r="D17" s="1">
        <v>-33.403</v>
      </c>
    </row>
    <row r="18" spans="1:4" ht="12.75">
      <c r="A18" s="1">
        <v>28</v>
      </c>
      <c r="B18" s="1">
        <v>-2.245</v>
      </c>
      <c r="C18" s="1">
        <v>21.297</v>
      </c>
      <c r="D18" s="1">
        <v>57.407</v>
      </c>
    </row>
    <row r="19" spans="1:4" ht="12.75">
      <c r="A19" s="1">
        <v>-7</v>
      </c>
      <c r="B19" s="1">
        <v>-1.868</v>
      </c>
      <c r="C19" s="1">
        <v>24.251</v>
      </c>
      <c r="D19" s="1">
        <v>10.274</v>
      </c>
    </row>
    <row r="20" spans="1:4" ht="12.75">
      <c r="A20" s="1">
        <v>28</v>
      </c>
      <c r="B20" s="1">
        <v>3.536</v>
      </c>
      <c r="C20" s="1">
        <v>-17.399</v>
      </c>
      <c r="D20" s="1">
        <v>-6.576</v>
      </c>
    </row>
    <row r="21" spans="1:4" ht="12.75">
      <c r="A21" s="1">
        <v>-15</v>
      </c>
      <c r="B21" s="1">
        <v>2.229</v>
      </c>
      <c r="C21" s="1">
        <v>-7.768</v>
      </c>
      <c r="D21" s="1">
        <v>83.539</v>
      </c>
    </row>
    <row r="22" spans="1:4" ht="12.75">
      <c r="A22" s="1">
        <v>26</v>
      </c>
      <c r="B22" s="1">
        <v>2.334</v>
      </c>
      <c r="C22" s="1">
        <v>34.816</v>
      </c>
      <c r="D22" s="1">
        <v>-24.704</v>
      </c>
    </row>
    <row r="23" spans="1:4" ht="12.75">
      <c r="A23" s="1">
        <v>-3</v>
      </c>
      <c r="B23" s="1">
        <v>-1.415</v>
      </c>
      <c r="C23" s="1">
        <v>30.273</v>
      </c>
      <c r="D23" s="1">
        <v>-37.461</v>
      </c>
    </row>
    <row r="24" spans="1:4" ht="12.75">
      <c r="A24" s="1">
        <v>17</v>
      </c>
      <c r="B24" s="1">
        <v>0.72</v>
      </c>
      <c r="C24" s="1">
        <v>-34.058</v>
      </c>
      <c r="D24" s="1">
        <v>106.539</v>
      </c>
    </row>
    <row r="25" spans="1:4" ht="12.75">
      <c r="A25" s="1">
        <v>26</v>
      </c>
      <c r="B25" s="1">
        <v>-3.77</v>
      </c>
      <c r="C25" s="1">
        <v>-7.338</v>
      </c>
      <c r="D25" s="1">
        <v>-18.192</v>
      </c>
    </row>
    <row r="26" spans="1:4" ht="12.75">
      <c r="A26" s="1">
        <v>23</v>
      </c>
      <c r="B26" s="1">
        <v>-2.015</v>
      </c>
      <c r="C26" s="1">
        <v>12.57</v>
      </c>
      <c r="D26" s="1">
        <v>34.922</v>
      </c>
    </row>
    <row r="27" spans="1:4" ht="12.75">
      <c r="A27" s="1">
        <v>-3</v>
      </c>
      <c r="B27" s="1">
        <v>-0.809</v>
      </c>
      <c r="C27" s="1">
        <v>3.375</v>
      </c>
      <c r="D27" s="1">
        <v>12.648</v>
      </c>
    </row>
    <row r="28" spans="1:4" ht="12.75">
      <c r="A28" s="1">
        <v>-10</v>
      </c>
      <c r="B28" s="1">
        <v>-1.413</v>
      </c>
      <c r="C28" s="1">
        <v>-26.672</v>
      </c>
      <c r="D28" s="1">
        <v>56.846</v>
      </c>
    </row>
    <row r="29" spans="1:4" ht="12.75">
      <c r="A29" s="1">
        <v>19</v>
      </c>
      <c r="B29" s="1">
        <v>1.215</v>
      </c>
      <c r="C29" s="1">
        <v>22.95</v>
      </c>
      <c r="D29" s="1">
        <v>-5.332</v>
      </c>
    </row>
    <row r="30" spans="1:4" ht="12.75">
      <c r="A30" s="1">
        <v>6</v>
      </c>
      <c r="B30" s="1">
        <v>-1.83</v>
      </c>
      <c r="C30" s="1">
        <v>30.068</v>
      </c>
      <c r="D30" s="1">
        <v>33.984</v>
      </c>
    </row>
    <row r="31" spans="1:4" ht="12.75">
      <c r="A31" s="1">
        <v>13</v>
      </c>
      <c r="B31" s="1">
        <v>0.528</v>
      </c>
      <c r="C31" s="1">
        <v>-14.706</v>
      </c>
      <c r="D31" s="1">
        <v>68.878</v>
      </c>
    </row>
    <row r="32" spans="1:4" ht="12.75">
      <c r="A32" s="1">
        <v>9</v>
      </c>
      <c r="B32" s="1">
        <v>1.932</v>
      </c>
      <c r="C32" s="1">
        <v>-24.888</v>
      </c>
      <c r="D32" s="1">
        <v>47.752</v>
      </c>
    </row>
    <row r="33" spans="1:4" ht="12.75">
      <c r="A33" s="1">
        <v>20</v>
      </c>
      <c r="B33" s="1">
        <v>-1.353</v>
      </c>
      <c r="C33" s="1">
        <v>-9.807</v>
      </c>
      <c r="D33" s="1">
        <v>90.318</v>
      </c>
    </row>
    <row r="34" spans="1:4" ht="12.75">
      <c r="A34" s="1">
        <v>-6</v>
      </c>
      <c r="B34" s="1">
        <v>2.65</v>
      </c>
      <c r="C34" s="1">
        <v>11.491</v>
      </c>
      <c r="D34" s="1">
        <v>30.553</v>
      </c>
    </row>
    <row r="35" spans="1:4" ht="12.75">
      <c r="A35" s="1">
        <v>27</v>
      </c>
      <c r="B35" s="1">
        <v>-1.058</v>
      </c>
      <c r="C35" s="1">
        <v>-10.764</v>
      </c>
      <c r="D35" s="1">
        <v>86.714</v>
      </c>
    </row>
    <row r="36" spans="1:4" ht="12.75">
      <c r="A36" s="1">
        <v>30</v>
      </c>
      <c r="B36" s="1">
        <v>-0.779</v>
      </c>
      <c r="C36" s="1">
        <v>-6.848</v>
      </c>
      <c r="D36" s="1">
        <v>23.511</v>
      </c>
    </row>
    <row r="37" spans="1:4" ht="12.75">
      <c r="A37" s="1">
        <v>26</v>
      </c>
      <c r="B37" s="1">
        <v>0.736</v>
      </c>
      <c r="C37" s="1">
        <v>18.41</v>
      </c>
      <c r="D37" s="1">
        <v>-20.703</v>
      </c>
    </row>
    <row r="38" spans="1:4" ht="12.75">
      <c r="A38" s="1">
        <v>15</v>
      </c>
      <c r="B38" s="1">
        <v>-3.448</v>
      </c>
      <c r="C38" s="1">
        <v>0.718</v>
      </c>
      <c r="D38" s="1">
        <v>-102.023</v>
      </c>
    </row>
    <row r="39" spans="1:4" ht="12.75">
      <c r="A39" s="1">
        <v>-15</v>
      </c>
      <c r="B39" s="1">
        <v>1.261</v>
      </c>
      <c r="C39" s="1">
        <v>-18.277</v>
      </c>
      <c r="D39" s="1">
        <v>-8.683</v>
      </c>
    </row>
    <row r="40" spans="1:4" ht="12.75">
      <c r="A40" s="1">
        <v>5</v>
      </c>
      <c r="B40" s="1">
        <v>-0.81</v>
      </c>
      <c r="C40" s="1">
        <v>-2.556</v>
      </c>
      <c r="D40" s="1">
        <v>-11.817</v>
      </c>
    </row>
    <row r="41" spans="1:4" ht="12.75">
      <c r="A41" s="1">
        <v>3</v>
      </c>
      <c r="B41" s="1">
        <v>0.234</v>
      </c>
      <c r="C41" s="1">
        <v>-13.459</v>
      </c>
      <c r="D41" s="1">
        <v>57.689</v>
      </c>
    </row>
    <row r="42" spans="1:4" ht="12.75">
      <c r="A42" s="1">
        <v>22</v>
      </c>
      <c r="B42" s="1">
        <v>1.189</v>
      </c>
      <c r="C42" s="1">
        <v>19.689</v>
      </c>
      <c r="D42" s="1">
        <v>-24.865</v>
      </c>
    </row>
    <row r="43" spans="1:4" ht="12.75">
      <c r="A43" s="1">
        <v>-7</v>
      </c>
      <c r="B43" s="1">
        <v>-5.903</v>
      </c>
      <c r="C43" s="1">
        <v>13.892</v>
      </c>
      <c r="D43" s="1">
        <v>41.79</v>
      </c>
    </row>
    <row r="44" spans="1:4" ht="12.75">
      <c r="A44" s="1">
        <v>20</v>
      </c>
      <c r="B44" s="1">
        <v>-0.93</v>
      </c>
      <c r="C44" s="1">
        <v>23.068</v>
      </c>
      <c r="D44" s="1">
        <v>25.076</v>
      </c>
    </row>
    <row r="45" spans="1:4" ht="12.75">
      <c r="A45" s="1">
        <v>-5</v>
      </c>
      <c r="B45" s="1">
        <v>1.178</v>
      </c>
      <c r="C45" s="1">
        <v>13.907</v>
      </c>
      <c r="D45" s="1">
        <v>-28.666</v>
      </c>
    </row>
    <row r="46" spans="1:4" ht="12.75">
      <c r="A46" s="1">
        <v>16</v>
      </c>
      <c r="B46" s="1">
        <v>2.474</v>
      </c>
      <c r="C46" s="1">
        <v>-21.19</v>
      </c>
      <c r="D46" s="1">
        <v>40.093</v>
      </c>
    </row>
    <row r="47" spans="1:4" ht="12.75">
      <c r="A47" s="1">
        <v>17</v>
      </c>
      <c r="B47" s="1">
        <v>1.332</v>
      </c>
      <c r="C47" s="1">
        <v>-26.682</v>
      </c>
      <c r="D47" s="1">
        <v>-12.061</v>
      </c>
    </row>
    <row r="48" spans="1:4" ht="12.75">
      <c r="A48" s="1">
        <v>9</v>
      </c>
      <c r="B48" s="1">
        <v>-0.25</v>
      </c>
      <c r="C48" s="1">
        <v>13.003</v>
      </c>
      <c r="D48" s="1">
        <v>80.669</v>
      </c>
    </row>
    <row r="49" spans="1:4" ht="12.75">
      <c r="A49" s="1">
        <v>15</v>
      </c>
      <c r="B49" s="1">
        <v>-2.101</v>
      </c>
      <c r="C49" s="1">
        <v>-7.453</v>
      </c>
      <c r="D49" s="1">
        <v>-23.653</v>
      </c>
    </row>
    <row r="50" spans="1:4" ht="12.75">
      <c r="A50" s="1">
        <v>1</v>
      </c>
      <c r="B50" s="1">
        <v>-1.115</v>
      </c>
      <c r="C50" s="1">
        <v>-0.809</v>
      </c>
      <c r="D50" s="1">
        <v>-19.215</v>
      </c>
    </row>
    <row r="51" spans="1:4" ht="12.75">
      <c r="A51" s="1">
        <v>7</v>
      </c>
      <c r="B51" s="1">
        <v>1.525</v>
      </c>
      <c r="C51" s="1">
        <v>-15.586</v>
      </c>
      <c r="D51" s="1">
        <v>-60.146</v>
      </c>
    </row>
    <row r="52" spans="1:4" ht="12.75">
      <c r="A52" s="1">
        <v>24</v>
      </c>
      <c r="B52" s="1">
        <v>-2.374</v>
      </c>
      <c r="C52" s="1">
        <v>-24.59</v>
      </c>
      <c r="D52" s="1">
        <v>-14.635</v>
      </c>
    </row>
    <row r="53" spans="1:4" ht="12.75">
      <c r="A53" s="1">
        <v>-14</v>
      </c>
      <c r="B53" s="1">
        <v>0.721</v>
      </c>
      <c r="C53" s="1">
        <v>-14.482</v>
      </c>
      <c r="D53" s="1">
        <v>-14.775</v>
      </c>
    </row>
    <row r="54" spans="1:4" ht="12.75">
      <c r="A54" s="1">
        <v>21</v>
      </c>
      <c r="B54" s="1">
        <v>0.119</v>
      </c>
      <c r="C54" s="1">
        <v>15.141</v>
      </c>
      <c r="D54" s="1">
        <v>0.954</v>
      </c>
    </row>
    <row r="55" spans="1:4" ht="12.75">
      <c r="A55" s="1">
        <v>-12</v>
      </c>
      <c r="B55" s="1">
        <v>-0.53</v>
      </c>
      <c r="C55" s="1">
        <v>-12.812</v>
      </c>
      <c r="D55" s="1">
        <v>26.52</v>
      </c>
    </row>
    <row r="56" spans="1:4" ht="12.75">
      <c r="A56" s="1">
        <v>21</v>
      </c>
      <c r="B56" s="1">
        <v>-0.991</v>
      </c>
      <c r="C56" s="1">
        <v>-25.837</v>
      </c>
      <c r="D56" s="1">
        <v>1.807</v>
      </c>
    </row>
    <row r="57" spans="1:4" ht="12.75">
      <c r="A57" s="1">
        <v>-5</v>
      </c>
      <c r="B57" s="1">
        <v>-2.117</v>
      </c>
      <c r="C57" s="1">
        <v>-12.216</v>
      </c>
      <c r="D57" s="1">
        <v>-78.097</v>
      </c>
    </row>
    <row r="58" spans="1:4" ht="12.75">
      <c r="A58" s="1">
        <v>25</v>
      </c>
      <c r="B58" s="1">
        <v>-3.342</v>
      </c>
      <c r="C58" s="1">
        <v>18.08</v>
      </c>
      <c r="D58" s="1">
        <v>-8.252</v>
      </c>
    </row>
    <row r="59" spans="1:4" ht="12.75">
      <c r="A59" s="1">
        <v>13</v>
      </c>
      <c r="B59" s="1">
        <v>-4.73</v>
      </c>
      <c r="C59" s="1">
        <v>14.437</v>
      </c>
      <c r="D59" s="1">
        <v>12.814</v>
      </c>
    </row>
    <row r="60" spans="1:4" ht="12.75">
      <c r="A60" s="1">
        <v>7</v>
      </c>
      <c r="B60" s="1">
        <v>-0.123</v>
      </c>
      <c r="C60" s="1">
        <v>-11.861</v>
      </c>
      <c r="D60" s="1">
        <v>-51.885</v>
      </c>
    </row>
    <row r="61" spans="1:4" ht="12.75">
      <c r="A61" s="1">
        <v>27</v>
      </c>
      <c r="B61" s="1">
        <v>-0.617</v>
      </c>
      <c r="C61" s="1">
        <v>5.364</v>
      </c>
      <c r="D61" s="1">
        <v>-40.097</v>
      </c>
    </row>
    <row r="62" spans="1:4" ht="12.75">
      <c r="A62" s="1">
        <v>20</v>
      </c>
      <c r="B62" s="1">
        <v>1.426</v>
      </c>
      <c r="C62" s="1">
        <v>5.917</v>
      </c>
      <c r="D62" s="1">
        <v>-83.996</v>
      </c>
    </row>
    <row r="63" spans="1:4" ht="12.75">
      <c r="A63" s="1">
        <v>21</v>
      </c>
      <c r="B63" s="1">
        <v>1.04</v>
      </c>
      <c r="C63" s="1">
        <v>-19.422</v>
      </c>
      <c r="D63" s="1">
        <v>-57.497</v>
      </c>
    </row>
    <row r="64" spans="1:4" ht="12.75">
      <c r="A64" s="1">
        <v>-12</v>
      </c>
      <c r="B64" s="1">
        <v>-1.779</v>
      </c>
      <c r="C64" s="1">
        <v>-3.565</v>
      </c>
      <c r="D64" s="1">
        <v>-57.14</v>
      </c>
    </row>
    <row r="65" spans="1:4" ht="12.75">
      <c r="A65" s="1">
        <v>-9</v>
      </c>
      <c r="B65" s="1">
        <v>-1.968</v>
      </c>
      <c r="C65" s="1">
        <v>-5.519</v>
      </c>
      <c r="D65" s="1">
        <v>-40.048</v>
      </c>
    </row>
    <row r="66" spans="1:4" ht="12.75">
      <c r="A66" s="1">
        <v>2</v>
      </c>
      <c r="B66" s="1">
        <v>-0.463</v>
      </c>
      <c r="C66" s="1">
        <v>-1.823</v>
      </c>
      <c r="D66" s="1">
        <v>-46.799</v>
      </c>
    </row>
    <row r="67" spans="1:4" ht="12.75">
      <c r="A67" s="1">
        <v>16</v>
      </c>
      <c r="B67" s="1">
        <v>0.622</v>
      </c>
      <c r="C67" s="1">
        <v>-19.86</v>
      </c>
      <c r="D67" s="1">
        <v>-103.545</v>
      </c>
    </row>
    <row r="68" spans="1:4" ht="12.75">
      <c r="A68" s="1">
        <v>9</v>
      </c>
      <c r="B68" s="1">
        <v>0.151</v>
      </c>
      <c r="C68" s="1">
        <v>25.664</v>
      </c>
      <c r="D68" s="1">
        <v>-39.203</v>
      </c>
    </row>
    <row r="69" spans="1:4" ht="12.75">
      <c r="A69" s="1">
        <v>29</v>
      </c>
      <c r="B69" s="1">
        <v>-1.58</v>
      </c>
      <c r="C69" s="1">
        <v>4.397</v>
      </c>
      <c r="D69" s="1">
        <v>79.916</v>
      </c>
    </row>
    <row r="70" spans="1:4" ht="12.75">
      <c r="A70" s="1">
        <v>-11</v>
      </c>
      <c r="B70" s="1">
        <v>0.078</v>
      </c>
      <c r="C70" s="1">
        <v>-20.794</v>
      </c>
      <c r="D70" s="1">
        <v>-41.771</v>
      </c>
    </row>
    <row r="71" spans="1:4" ht="12.75">
      <c r="A71" s="1">
        <v>25</v>
      </c>
      <c r="B71" s="1">
        <v>-0.697</v>
      </c>
      <c r="C71" s="1">
        <v>6.862</v>
      </c>
      <c r="D71" s="1">
        <v>2.868</v>
      </c>
    </row>
    <row r="72" spans="1:4" ht="12.75">
      <c r="A72" s="1">
        <v>2</v>
      </c>
      <c r="B72" s="1">
        <v>0.914</v>
      </c>
      <c r="C72" s="1">
        <v>8.912</v>
      </c>
      <c r="D72" s="1">
        <v>-1.086</v>
      </c>
    </row>
    <row r="73" spans="1:4" ht="12.75">
      <c r="A73" s="1">
        <v>-6</v>
      </c>
      <c r="B73" s="1">
        <v>4.3</v>
      </c>
      <c r="C73" s="1">
        <v>-4.984</v>
      </c>
      <c r="D73" s="1">
        <v>73.197</v>
      </c>
    </row>
    <row r="74" spans="1:4" ht="12.75">
      <c r="A74" s="1">
        <v>-6</v>
      </c>
      <c r="B74" s="1">
        <v>-2.195</v>
      </c>
      <c r="C74" s="1">
        <v>-17.863</v>
      </c>
      <c r="D74" s="1">
        <v>21.167</v>
      </c>
    </row>
    <row r="75" spans="1:4" ht="12.75">
      <c r="A75" s="1">
        <v>-11</v>
      </c>
      <c r="B75" s="1">
        <v>1.164</v>
      </c>
      <c r="C75" s="1">
        <v>-47.915</v>
      </c>
      <c r="D75" s="1">
        <v>-97.059</v>
      </c>
    </row>
    <row r="76" spans="1:4" ht="12.75">
      <c r="A76" s="1">
        <v>12</v>
      </c>
      <c r="B76" s="1">
        <v>-0.699</v>
      </c>
      <c r="C76" s="1">
        <v>26.698</v>
      </c>
      <c r="D76" s="1">
        <v>-19.228</v>
      </c>
    </row>
    <row r="77" spans="1:4" ht="12.75">
      <c r="A77" s="1">
        <v>-7</v>
      </c>
      <c r="B77" s="1">
        <v>-1.357</v>
      </c>
      <c r="C77" s="1">
        <v>-30.911</v>
      </c>
      <c r="D77" s="1">
        <v>57.213</v>
      </c>
    </row>
    <row r="78" spans="1:4" ht="12.75">
      <c r="A78" s="1">
        <v>5</v>
      </c>
      <c r="B78" s="1">
        <v>0.917</v>
      </c>
      <c r="C78" s="1">
        <v>3.967</v>
      </c>
      <c r="D78" s="1">
        <v>44.45</v>
      </c>
    </row>
    <row r="79" spans="1:4" ht="12.75">
      <c r="A79" s="1">
        <v>20</v>
      </c>
      <c r="B79" s="1">
        <v>0.235</v>
      </c>
      <c r="C79" s="1">
        <v>-7.744</v>
      </c>
      <c r="D79" s="1">
        <v>-32.453</v>
      </c>
    </row>
    <row r="80" spans="1:4" ht="12.75">
      <c r="A80" s="1">
        <v>25</v>
      </c>
      <c r="B80" s="1">
        <v>-5.032</v>
      </c>
      <c r="C80" s="1">
        <v>3.875</v>
      </c>
      <c r="D80" s="1">
        <v>4.604</v>
      </c>
    </row>
    <row r="81" spans="1:4" ht="12.75">
      <c r="A81" s="1">
        <v>20</v>
      </c>
      <c r="B81" s="1">
        <v>0.832</v>
      </c>
      <c r="C81" s="1">
        <v>2.805</v>
      </c>
      <c r="D81" s="1">
        <v>43.473</v>
      </c>
    </row>
    <row r="82" spans="1:4" ht="12.75">
      <c r="A82" s="1">
        <v>27</v>
      </c>
      <c r="B82" s="1">
        <v>-0.245</v>
      </c>
      <c r="C82" s="1">
        <v>-3.354</v>
      </c>
      <c r="D82" s="1">
        <v>10.16</v>
      </c>
    </row>
    <row r="83" spans="1:4" ht="12.75">
      <c r="A83" s="1">
        <v>24</v>
      </c>
      <c r="B83" s="1">
        <v>1.287</v>
      </c>
      <c r="C83" s="1">
        <v>10.48</v>
      </c>
      <c r="D83" s="1">
        <v>-36.081</v>
      </c>
    </row>
    <row r="84" spans="1:4" ht="12.75">
      <c r="A84" s="1">
        <v>22</v>
      </c>
      <c r="B84" s="1">
        <v>-0.61</v>
      </c>
      <c r="C84" s="1">
        <v>58.12</v>
      </c>
      <c r="D84" s="1">
        <v>6.188</v>
      </c>
    </row>
    <row r="85" spans="1:4" ht="12.75">
      <c r="A85" s="1">
        <v>34</v>
      </c>
      <c r="B85" s="1">
        <v>1.987</v>
      </c>
      <c r="C85" s="1">
        <v>-26.86</v>
      </c>
      <c r="D85" s="1">
        <v>-5.228</v>
      </c>
    </row>
    <row r="86" spans="1:4" ht="12.75">
      <c r="A86" s="1">
        <v>34</v>
      </c>
      <c r="B86" s="1">
        <v>-0.432</v>
      </c>
      <c r="C86" s="1">
        <v>-18.39</v>
      </c>
      <c r="D86" s="1">
        <v>18.519</v>
      </c>
    </row>
    <row r="87" spans="1:4" ht="12.75">
      <c r="A87" s="1">
        <v>-2</v>
      </c>
      <c r="B87" s="1">
        <v>-0.324</v>
      </c>
      <c r="C87" s="1">
        <v>1.609</v>
      </c>
      <c r="D87" s="1">
        <v>34.456</v>
      </c>
    </row>
    <row r="88" spans="1:4" ht="12.75">
      <c r="A88" s="1">
        <v>5</v>
      </c>
      <c r="B88" s="1">
        <v>-0.858</v>
      </c>
      <c r="C88" s="1">
        <v>3.426</v>
      </c>
      <c r="D88" s="1">
        <v>19.989</v>
      </c>
    </row>
    <row r="89" spans="1:4" ht="12.75">
      <c r="A89" s="1">
        <v>14</v>
      </c>
      <c r="B89" s="1">
        <v>0.69</v>
      </c>
      <c r="C89" s="1">
        <v>7.431</v>
      </c>
      <c r="D89" s="1">
        <v>36.745</v>
      </c>
    </row>
    <row r="90" spans="1:4" ht="12.75">
      <c r="A90" s="1">
        <v>28</v>
      </c>
      <c r="B90" s="1">
        <v>-0.475</v>
      </c>
      <c r="C90" s="1">
        <v>25.203</v>
      </c>
      <c r="D90" s="1">
        <v>7.038</v>
      </c>
    </row>
    <row r="91" spans="1:4" ht="12.75">
      <c r="A91" s="1">
        <v>26</v>
      </c>
      <c r="B91" s="1">
        <v>0.704</v>
      </c>
      <c r="C91" s="1">
        <v>27.857</v>
      </c>
      <c r="D91" s="1">
        <v>-29.377</v>
      </c>
    </row>
    <row r="92" spans="1:4" ht="12.75">
      <c r="A92" s="1">
        <v>-3</v>
      </c>
      <c r="B92" s="1">
        <v>-1.336</v>
      </c>
      <c r="C92" s="1">
        <v>41.095</v>
      </c>
      <c r="D92" s="1">
        <v>37.851</v>
      </c>
    </row>
    <row r="93" spans="1:4" ht="12.75">
      <c r="A93" s="1">
        <v>-2</v>
      </c>
      <c r="B93" s="1">
        <v>-1.019</v>
      </c>
      <c r="C93" s="1">
        <v>-33.96</v>
      </c>
      <c r="D93" s="1">
        <v>51.522</v>
      </c>
    </row>
    <row r="94" spans="1:4" ht="12.75">
      <c r="A94" s="1">
        <v>28</v>
      </c>
      <c r="B94" s="1">
        <v>-0.558</v>
      </c>
      <c r="C94" s="1">
        <v>-6.096</v>
      </c>
      <c r="D94" s="1">
        <v>66.852</v>
      </c>
    </row>
    <row r="95" spans="1:4" ht="12.75">
      <c r="A95" s="1">
        <v>32</v>
      </c>
      <c r="B95" s="1">
        <v>-2.445</v>
      </c>
      <c r="C95" s="1">
        <v>-35.953</v>
      </c>
      <c r="D95" s="1">
        <v>-0.289</v>
      </c>
    </row>
    <row r="96" spans="1:4" ht="12.75">
      <c r="A96" s="1">
        <v>20</v>
      </c>
      <c r="B96" s="1">
        <v>0.375</v>
      </c>
      <c r="C96" s="1">
        <v>-3.133</v>
      </c>
      <c r="D96" s="1">
        <v>33.542</v>
      </c>
    </row>
    <row r="97" spans="1:4" ht="12.75">
      <c r="A97" s="1">
        <v>17</v>
      </c>
      <c r="B97" s="1">
        <v>-4.402</v>
      </c>
      <c r="C97" s="1">
        <v>0.398</v>
      </c>
      <c r="D97" s="1">
        <v>0.22</v>
      </c>
    </row>
    <row r="98" spans="1:4" ht="12.75">
      <c r="A98" s="1">
        <v>0</v>
      </c>
      <c r="B98" s="1">
        <v>1.629</v>
      </c>
      <c r="C98" s="1">
        <v>3.435</v>
      </c>
      <c r="D98" s="1">
        <v>52.853</v>
      </c>
    </row>
    <row r="99" spans="1:4" ht="12.75">
      <c r="A99" s="1">
        <v>2</v>
      </c>
      <c r="B99" s="1">
        <v>1.79</v>
      </c>
      <c r="C99" s="1">
        <v>-13.803</v>
      </c>
      <c r="D99" s="1">
        <v>-57.002</v>
      </c>
    </row>
    <row r="100" spans="1:4" ht="12.75">
      <c r="A100" s="1">
        <v>-9</v>
      </c>
      <c r="B100" s="1">
        <v>2.033</v>
      </c>
      <c r="C100" s="1">
        <v>13.439</v>
      </c>
      <c r="D100" s="1">
        <v>84.162</v>
      </c>
    </row>
    <row r="101" spans="1:4" ht="12.75">
      <c r="A101" s="1">
        <v>26</v>
      </c>
      <c r="B101" s="1">
        <v>-0.247</v>
      </c>
      <c r="C101" s="1">
        <v>48.491</v>
      </c>
      <c r="D101" s="1">
        <v>-55.285</v>
      </c>
    </row>
    <row r="102" spans="1:4" ht="12.75">
      <c r="A102" s="1">
        <v>13</v>
      </c>
      <c r="B102" s="1">
        <v>1.816</v>
      </c>
      <c r="C102" s="1">
        <v>-27.614</v>
      </c>
      <c r="D102" s="1">
        <v>-98.698</v>
      </c>
    </row>
    <row r="103" spans="1:4" ht="12.75">
      <c r="A103" s="1">
        <v>-7</v>
      </c>
      <c r="B103" s="1">
        <v>3.326</v>
      </c>
      <c r="C103" s="1">
        <v>0.578</v>
      </c>
      <c r="D103" s="1">
        <v>-19.302</v>
      </c>
    </row>
    <row r="104" spans="1:4" ht="12.75">
      <c r="A104" s="1">
        <v>12</v>
      </c>
      <c r="B104" s="1">
        <v>-1.033</v>
      </c>
      <c r="C104" s="1">
        <v>8.641</v>
      </c>
      <c r="D104" s="1">
        <v>-2.879</v>
      </c>
    </row>
    <row r="105" spans="1:4" ht="12.75">
      <c r="A105" s="1">
        <v>9</v>
      </c>
      <c r="B105" s="1">
        <v>0.467</v>
      </c>
      <c r="C105" s="1">
        <v>18.261</v>
      </c>
      <c r="D105" s="1">
        <v>38.885</v>
      </c>
    </row>
    <row r="106" spans="1:4" ht="12.75">
      <c r="A106" s="1">
        <v>-9</v>
      </c>
      <c r="B106" s="1">
        <v>-0.552</v>
      </c>
      <c r="C106" s="1">
        <v>42.14</v>
      </c>
      <c r="D106" s="1">
        <v>-11.869</v>
      </c>
    </row>
    <row r="107" spans="1:4" ht="12.75">
      <c r="A107" s="1">
        <v>15</v>
      </c>
      <c r="B107" s="1">
        <v>-4.658</v>
      </c>
      <c r="C107" s="1">
        <v>15.998</v>
      </c>
      <c r="D107" s="1">
        <v>-73.214</v>
      </c>
    </row>
    <row r="108" spans="1:4" ht="12.75">
      <c r="A108" s="1">
        <v>19</v>
      </c>
      <c r="B108" s="1">
        <v>1.715</v>
      </c>
      <c r="C108" s="1">
        <v>-26.01</v>
      </c>
      <c r="D108" s="1">
        <v>-76.509</v>
      </c>
    </row>
    <row r="109" spans="1:4" ht="12.75">
      <c r="A109" s="1">
        <v>-9</v>
      </c>
      <c r="B109" s="1">
        <v>1.511</v>
      </c>
      <c r="C109" s="1">
        <v>-11.458</v>
      </c>
      <c r="D109" s="1">
        <v>5.948</v>
      </c>
    </row>
    <row r="110" spans="1:4" ht="12.75">
      <c r="A110" s="1">
        <v>16</v>
      </c>
      <c r="B110" s="1">
        <v>-0.973</v>
      </c>
      <c r="C110" s="1">
        <v>-0.006</v>
      </c>
      <c r="D110" s="1">
        <v>56.147</v>
      </c>
    </row>
    <row r="111" spans="1:4" ht="12.75">
      <c r="A111" s="1">
        <v>6</v>
      </c>
      <c r="B111" s="1">
        <v>-0.766</v>
      </c>
      <c r="C111" s="1">
        <v>-13.648</v>
      </c>
      <c r="D111" s="1">
        <v>-74.069</v>
      </c>
    </row>
    <row r="112" spans="1:4" ht="12.75">
      <c r="A112" s="1">
        <v>-10</v>
      </c>
      <c r="B112" s="1">
        <v>-1.771</v>
      </c>
      <c r="C112" s="1">
        <v>10.924</v>
      </c>
      <c r="D112" s="1">
        <v>-69.032</v>
      </c>
    </row>
    <row r="113" spans="1:4" ht="12.75">
      <c r="A113" s="1">
        <v>-1</v>
      </c>
      <c r="B113" s="1">
        <v>1.784</v>
      </c>
      <c r="C113" s="1">
        <v>12.383</v>
      </c>
      <c r="D113" s="1">
        <v>-65.092</v>
      </c>
    </row>
    <row r="114" spans="1:4" ht="12.75">
      <c r="A114" s="1">
        <v>-4</v>
      </c>
      <c r="B114" s="1">
        <v>1.278</v>
      </c>
      <c r="C114" s="1">
        <v>-18.604</v>
      </c>
      <c r="D114" s="1">
        <v>-54.857</v>
      </c>
    </row>
    <row r="115" spans="1:4" ht="12.75">
      <c r="A115" s="1">
        <v>19</v>
      </c>
      <c r="B115" s="1">
        <v>3.001</v>
      </c>
      <c r="C115" s="1">
        <v>19.248</v>
      </c>
      <c r="D115" s="1">
        <v>-58.592</v>
      </c>
    </row>
    <row r="116" spans="1:4" ht="12.75">
      <c r="A116" s="1">
        <v>-13</v>
      </c>
      <c r="B116" s="1">
        <v>-3.542</v>
      </c>
      <c r="C116" s="1">
        <v>-2.954</v>
      </c>
      <c r="D116" s="1">
        <v>4.31</v>
      </c>
    </row>
    <row r="117" spans="1:4" ht="12.75">
      <c r="A117" s="1">
        <v>23</v>
      </c>
      <c r="B117" s="1">
        <v>0.99</v>
      </c>
      <c r="C117" s="1">
        <v>-21.494</v>
      </c>
      <c r="D117" s="1">
        <v>-50.522</v>
      </c>
    </row>
    <row r="118" spans="1:4" ht="12.75">
      <c r="A118" s="1">
        <v>24</v>
      </c>
      <c r="B118" s="1">
        <v>2.801</v>
      </c>
      <c r="C118" s="1">
        <v>-18.722</v>
      </c>
      <c r="D118" s="1">
        <v>38.084</v>
      </c>
    </row>
    <row r="119" spans="1:4" ht="12.75">
      <c r="A119" s="1">
        <v>-12</v>
      </c>
      <c r="B119" s="1">
        <v>1.202</v>
      </c>
      <c r="C119" s="1">
        <v>-10.905</v>
      </c>
      <c r="D119" s="1">
        <v>44.186</v>
      </c>
    </row>
    <row r="120" spans="1:4" ht="12.75">
      <c r="A120" s="1">
        <v>-6</v>
      </c>
      <c r="B120" s="1">
        <v>-1.436</v>
      </c>
      <c r="C120" s="1">
        <v>-27.034</v>
      </c>
      <c r="D120" s="1">
        <v>85.585</v>
      </c>
    </row>
    <row r="121" spans="1:4" ht="12.75">
      <c r="A121" s="1">
        <v>22</v>
      </c>
      <c r="B121" s="1">
        <v>0.018</v>
      </c>
      <c r="C121" s="1">
        <v>48.687</v>
      </c>
      <c r="D121" s="1">
        <v>-31.748</v>
      </c>
    </row>
    <row r="122" spans="1:4" ht="12.75">
      <c r="A122" s="1">
        <v>30</v>
      </c>
      <c r="B122" s="1">
        <v>-0.658</v>
      </c>
      <c r="C122" s="1">
        <v>8.439</v>
      </c>
      <c r="D122" s="1">
        <v>28.105</v>
      </c>
    </row>
    <row r="123" spans="1:4" ht="12.75">
      <c r="A123" s="1">
        <v>-2</v>
      </c>
      <c r="B123" s="1">
        <v>1.289</v>
      </c>
      <c r="C123" s="1">
        <v>40.659</v>
      </c>
      <c r="D123" s="1">
        <v>5.627</v>
      </c>
    </row>
    <row r="124" spans="1:4" ht="12.75">
      <c r="A124" s="1">
        <v>-1</v>
      </c>
      <c r="B124" s="1">
        <v>-0.694</v>
      </c>
      <c r="C124" s="1">
        <v>14.684</v>
      </c>
      <c r="D124" s="1">
        <v>66.571</v>
      </c>
    </row>
    <row r="125" spans="1:4" ht="12.75">
      <c r="A125" s="1">
        <v>14</v>
      </c>
      <c r="B125" s="1">
        <v>-3.785</v>
      </c>
      <c r="C125" s="1">
        <v>-10.821</v>
      </c>
      <c r="D125" s="1">
        <v>70.031</v>
      </c>
    </row>
    <row r="126" spans="1:4" ht="12.75">
      <c r="A126" s="1">
        <v>15</v>
      </c>
      <c r="B126" s="1">
        <v>2.523</v>
      </c>
      <c r="C126" s="1">
        <v>-5.388</v>
      </c>
      <c r="D126" s="1">
        <v>37.879</v>
      </c>
    </row>
    <row r="127" spans="1:4" ht="12.75">
      <c r="A127" s="1">
        <v>21</v>
      </c>
      <c r="B127" s="1">
        <v>2.066</v>
      </c>
      <c r="C127" s="1">
        <v>26.808</v>
      </c>
      <c r="D127" s="1">
        <v>95.443</v>
      </c>
    </row>
    <row r="128" spans="1:4" ht="12.75">
      <c r="A128" s="1">
        <v>31</v>
      </c>
      <c r="B128" s="1">
        <v>-1.659</v>
      </c>
      <c r="C128" s="1">
        <v>28.969</v>
      </c>
      <c r="D128" s="1">
        <v>72.504</v>
      </c>
    </row>
    <row r="129" spans="1:4" ht="12.75">
      <c r="A129" s="1">
        <v>19</v>
      </c>
      <c r="B129" s="1">
        <v>0.599</v>
      </c>
      <c r="C129" s="1">
        <v>-10.928</v>
      </c>
      <c r="D129" s="1">
        <v>-91.969</v>
      </c>
    </row>
    <row r="130" spans="1:4" ht="12.75">
      <c r="A130" s="1">
        <v>22</v>
      </c>
      <c r="B130" s="1">
        <v>1.539</v>
      </c>
      <c r="C130" s="1">
        <v>10.995</v>
      </c>
      <c r="D130" s="1">
        <v>-39.651</v>
      </c>
    </row>
    <row r="131" spans="1:4" ht="12.75">
      <c r="A131" s="1">
        <v>-11</v>
      </c>
      <c r="B131" s="1">
        <v>1.843</v>
      </c>
      <c r="C131" s="1">
        <v>21.441</v>
      </c>
      <c r="D131" s="1">
        <v>68.59</v>
      </c>
    </row>
    <row r="132" spans="1:4" ht="12.75">
      <c r="A132" s="1">
        <v>-8</v>
      </c>
      <c r="B132" s="1">
        <v>-2.432</v>
      </c>
      <c r="C132" s="1">
        <v>-8.66</v>
      </c>
      <c r="D132" s="1">
        <v>24.265</v>
      </c>
    </row>
    <row r="133" spans="1:4" ht="12.75">
      <c r="A133" s="1">
        <v>31</v>
      </c>
      <c r="B133" s="1">
        <v>3.15</v>
      </c>
      <c r="C133" s="1">
        <v>-8.948</v>
      </c>
      <c r="D133" s="1">
        <v>-5.907</v>
      </c>
    </row>
    <row r="134" spans="1:4" ht="12.75">
      <c r="A134" s="1">
        <v>-15</v>
      </c>
      <c r="B134" s="1">
        <v>0.751</v>
      </c>
      <c r="C134" s="1">
        <v>-4.711</v>
      </c>
      <c r="D134" s="1">
        <v>65.844</v>
      </c>
    </row>
    <row r="135" spans="1:4" ht="12.75">
      <c r="A135" s="1">
        <v>18</v>
      </c>
      <c r="B135" s="1">
        <v>1.163</v>
      </c>
      <c r="C135" s="1">
        <v>4.783</v>
      </c>
      <c r="D135" s="1">
        <v>-55.514</v>
      </c>
    </row>
    <row r="136" spans="1:4" ht="12.75">
      <c r="A136" s="1">
        <v>26</v>
      </c>
      <c r="B136" s="1">
        <v>-2.426</v>
      </c>
      <c r="C136" s="1">
        <v>-12.194</v>
      </c>
      <c r="D136" s="1">
        <v>32.063</v>
      </c>
    </row>
    <row r="137" spans="1:4" ht="12.75">
      <c r="A137" s="1">
        <v>-4</v>
      </c>
      <c r="B137" s="1">
        <v>1.62</v>
      </c>
      <c r="C137" s="1">
        <v>-48.183</v>
      </c>
      <c r="D137" s="1">
        <v>59.73</v>
      </c>
    </row>
    <row r="138" spans="1:4" ht="12.75">
      <c r="A138" s="1">
        <v>4</v>
      </c>
      <c r="B138" s="1">
        <v>0.707</v>
      </c>
      <c r="C138" s="1">
        <v>25.933</v>
      </c>
      <c r="D138" s="1">
        <v>3.716</v>
      </c>
    </row>
    <row r="139" spans="1:4" ht="12.75">
      <c r="A139" s="1">
        <v>33</v>
      </c>
      <c r="B139" s="1">
        <v>-0.827</v>
      </c>
      <c r="C139" s="1">
        <v>-4.109</v>
      </c>
      <c r="D139" s="1">
        <v>-18.025</v>
      </c>
    </row>
    <row r="140" spans="1:4" ht="12.75">
      <c r="A140" s="1">
        <v>7</v>
      </c>
      <c r="B140" s="1">
        <v>2.26</v>
      </c>
      <c r="C140" s="1">
        <v>22.7</v>
      </c>
      <c r="D140" s="1">
        <v>53.461</v>
      </c>
    </row>
    <row r="141" spans="1:4" ht="12.75">
      <c r="A141" s="1">
        <v>23</v>
      </c>
      <c r="B141" s="1">
        <v>-0.288</v>
      </c>
      <c r="C141" s="1">
        <v>15.124</v>
      </c>
      <c r="D141" s="1">
        <v>-6.171</v>
      </c>
    </row>
    <row r="142" spans="1:4" ht="12.75">
      <c r="A142" s="1">
        <v>8</v>
      </c>
      <c r="B142" s="1">
        <v>1.308</v>
      </c>
      <c r="C142" s="1">
        <v>-15.954</v>
      </c>
      <c r="D142" s="1">
        <v>11.051</v>
      </c>
    </row>
    <row r="143" spans="1:4" ht="12.75">
      <c r="A143" s="1">
        <v>6</v>
      </c>
      <c r="B143" s="1">
        <v>-1.183</v>
      </c>
      <c r="C143" s="1">
        <v>12.139</v>
      </c>
      <c r="D143" s="1">
        <v>79.919</v>
      </c>
    </row>
    <row r="144" spans="1:4" ht="12.75">
      <c r="A144" s="1">
        <v>4</v>
      </c>
      <c r="B144" s="1">
        <v>0.697</v>
      </c>
      <c r="C144" s="1">
        <v>23.149</v>
      </c>
      <c r="D144" s="1">
        <v>75.817</v>
      </c>
    </row>
    <row r="145" spans="1:4" ht="12.75">
      <c r="A145" s="1">
        <v>-11</v>
      </c>
      <c r="B145" s="1">
        <v>-0.461</v>
      </c>
      <c r="C145" s="1">
        <v>23.862</v>
      </c>
      <c r="D145" s="1">
        <v>-14.804</v>
      </c>
    </row>
    <row r="146" spans="1:4" ht="12.75">
      <c r="A146" s="1">
        <v>11</v>
      </c>
      <c r="B146" s="1">
        <v>2.415</v>
      </c>
      <c r="C146" s="1">
        <v>14.683</v>
      </c>
      <c r="D146" s="1">
        <v>-20.491</v>
      </c>
    </row>
    <row r="147" spans="1:4" ht="12.75">
      <c r="A147" s="1">
        <v>11</v>
      </c>
      <c r="B147" s="1">
        <v>0.416</v>
      </c>
      <c r="C147" s="1">
        <v>11.548</v>
      </c>
      <c r="D147" s="1">
        <v>-38.649</v>
      </c>
    </row>
    <row r="148" spans="1:4" ht="12.75">
      <c r="A148" s="1">
        <v>-3</v>
      </c>
      <c r="B148" s="1">
        <v>0.705</v>
      </c>
      <c r="C148" s="1">
        <v>8.344</v>
      </c>
      <c r="D148" s="1">
        <v>-69.82</v>
      </c>
    </row>
    <row r="149" spans="1:4" ht="12.75">
      <c r="A149" s="1">
        <v>3</v>
      </c>
      <c r="B149" s="1">
        <v>5.965</v>
      </c>
      <c r="C149" s="1">
        <v>-17.71</v>
      </c>
      <c r="D149" s="1">
        <v>31.857</v>
      </c>
    </row>
    <row r="150" spans="1:4" ht="12.75">
      <c r="A150" s="1">
        <v>11</v>
      </c>
      <c r="B150" s="1">
        <v>-3.964</v>
      </c>
      <c r="C150" s="1">
        <v>-2.488</v>
      </c>
      <c r="D150" s="1">
        <v>69.09</v>
      </c>
    </row>
    <row r="151" spans="1:4" ht="12.75">
      <c r="A151" s="1">
        <v>-13</v>
      </c>
      <c r="B151" s="1">
        <v>-0.784</v>
      </c>
      <c r="C151" s="1">
        <v>-38.262</v>
      </c>
      <c r="D151" s="1">
        <v>-53.943</v>
      </c>
    </row>
    <row r="152" spans="1:4" ht="12.75">
      <c r="A152" s="1">
        <v>33</v>
      </c>
      <c r="B152" s="1">
        <v>-0.099</v>
      </c>
      <c r="C152" s="1">
        <v>9.712</v>
      </c>
      <c r="D152" s="1">
        <v>-10.272</v>
      </c>
    </row>
    <row r="153" spans="1:4" ht="12.75">
      <c r="A153" s="1">
        <v>11</v>
      </c>
      <c r="B153" s="1">
        <v>1.811</v>
      </c>
      <c r="C153" s="1">
        <v>-15.523</v>
      </c>
      <c r="D153" s="1">
        <v>113.26</v>
      </c>
    </row>
    <row r="154" spans="1:4" ht="12.75">
      <c r="A154" s="1">
        <v>-9</v>
      </c>
      <c r="B154" s="1">
        <v>3.227</v>
      </c>
      <c r="C154" s="1">
        <v>12.512</v>
      </c>
      <c r="D154" s="1">
        <v>-59.723</v>
      </c>
    </row>
    <row r="155" spans="1:4" ht="12.75">
      <c r="A155" s="1">
        <v>16</v>
      </c>
      <c r="B155" s="1">
        <v>-1.766</v>
      </c>
      <c r="C155" s="1">
        <v>9.477</v>
      </c>
      <c r="D155" s="1">
        <v>39.363</v>
      </c>
    </row>
    <row r="156" spans="1:4" ht="12.75">
      <c r="A156" s="1">
        <v>-1</v>
      </c>
      <c r="B156" s="1">
        <v>2.809</v>
      </c>
      <c r="C156" s="1">
        <v>15.735</v>
      </c>
      <c r="D156" s="1">
        <v>74.875</v>
      </c>
    </row>
    <row r="157" spans="1:4" ht="12.75">
      <c r="A157" s="1">
        <v>3</v>
      </c>
      <c r="B157" s="1">
        <v>3.079</v>
      </c>
      <c r="C157" s="1">
        <v>-23.724</v>
      </c>
      <c r="D157" s="1">
        <v>-17.107</v>
      </c>
    </row>
    <row r="158" spans="1:4" ht="12.75">
      <c r="A158" s="1">
        <v>17</v>
      </c>
      <c r="B158" s="1">
        <v>2.273</v>
      </c>
      <c r="C158" s="1">
        <v>9.08</v>
      </c>
      <c r="D158" s="1">
        <v>8.439</v>
      </c>
    </row>
    <row r="159" spans="1:4" ht="12.75">
      <c r="A159" s="1">
        <v>28</v>
      </c>
      <c r="B159" s="1">
        <v>-2.209</v>
      </c>
      <c r="C159" s="1">
        <v>4.514</v>
      </c>
      <c r="D159" s="1">
        <v>12.553</v>
      </c>
    </row>
    <row r="160" spans="1:4" ht="12.75">
      <c r="A160" s="1">
        <v>29</v>
      </c>
      <c r="B160" s="1">
        <v>1.758</v>
      </c>
      <c r="C160" s="1">
        <v>-13.883</v>
      </c>
      <c r="D160" s="1">
        <v>-6.912</v>
      </c>
    </row>
    <row r="161" spans="1:4" ht="12.75">
      <c r="A161" s="1">
        <v>34</v>
      </c>
      <c r="B161" s="1">
        <v>1.123</v>
      </c>
      <c r="C161" s="1">
        <v>30.116</v>
      </c>
      <c r="D161" s="1">
        <v>4.882</v>
      </c>
    </row>
    <row r="162" spans="1:4" ht="12.75">
      <c r="A162" s="1">
        <v>-12</v>
      </c>
      <c r="B162" s="1">
        <v>-1.513</v>
      </c>
      <c r="C162" s="1">
        <v>3.073</v>
      </c>
      <c r="D162" s="1">
        <v>-16.025</v>
      </c>
    </row>
    <row r="163" spans="1:4" ht="12.75">
      <c r="A163" s="1">
        <v>32</v>
      </c>
      <c r="B163" s="1">
        <v>-0.089</v>
      </c>
      <c r="C163" s="1">
        <v>3.419</v>
      </c>
      <c r="D163" s="1">
        <v>-80.459</v>
      </c>
    </row>
    <row r="164" spans="1:4" ht="12.75">
      <c r="A164" s="1">
        <v>-13</v>
      </c>
      <c r="B164" s="1">
        <v>-0.708</v>
      </c>
      <c r="C164" s="1">
        <v>25.665</v>
      </c>
      <c r="D164" s="1">
        <v>18.56</v>
      </c>
    </row>
    <row r="165" spans="1:4" ht="12.75">
      <c r="A165" s="1">
        <v>-9</v>
      </c>
      <c r="B165" s="1">
        <v>2.273</v>
      </c>
      <c r="C165" s="1">
        <v>22.616</v>
      </c>
      <c r="D165" s="1">
        <v>76.642</v>
      </c>
    </row>
    <row r="166" spans="1:4" ht="12.75">
      <c r="A166" s="1">
        <v>-6</v>
      </c>
      <c r="B166" s="1">
        <v>-1.979</v>
      </c>
      <c r="C166" s="1">
        <v>-9.4</v>
      </c>
      <c r="D166" s="1">
        <v>-33.554</v>
      </c>
    </row>
    <row r="167" spans="1:4" ht="12.75">
      <c r="A167" s="1">
        <v>11</v>
      </c>
      <c r="B167" s="1">
        <v>-0.953</v>
      </c>
      <c r="C167" s="1">
        <v>6.415</v>
      </c>
      <c r="D167" s="1">
        <v>98.851</v>
      </c>
    </row>
    <row r="168" spans="1:4" ht="12.75">
      <c r="A168" s="1">
        <v>24</v>
      </c>
      <c r="B168" s="1">
        <v>2.062</v>
      </c>
      <c r="C168" s="1">
        <v>10.776</v>
      </c>
      <c r="D168" s="1">
        <v>-57.642</v>
      </c>
    </row>
    <row r="169" spans="1:4" ht="12.75">
      <c r="A169" s="1">
        <v>-13</v>
      </c>
      <c r="B169" s="1">
        <v>1.11</v>
      </c>
      <c r="C169" s="1">
        <v>-13.155</v>
      </c>
      <c r="D169" s="1">
        <v>6.449</v>
      </c>
    </row>
    <row r="170" spans="1:4" ht="12.75">
      <c r="A170" s="1">
        <v>13</v>
      </c>
      <c r="B170" s="1">
        <v>-1.104</v>
      </c>
      <c r="C170" s="1">
        <v>-6.878</v>
      </c>
      <c r="D170" s="1">
        <v>56.92</v>
      </c>
    </row>
    <row r="171" spans="1:4" ht="12.75">
      <c r="A171" s="1">
        <v>21</v>
      </c>
      <c r="B171" s="1">
        <v>4.237</v>
      </c>
      <c r="C171" s="1">
        <v>15.569</v>
      </c>
      <c r="D171" s="1">
        <v>-20.323</v>
      </c>
    </row>
    <row r="172" spans="1:4" ht="12.75">
      <c r="A172" s="1">
        <v>0</v>
      </c>
      <c r="B172" s="1">
        <v>0.685</v>
      </c>
      <c r="C172" s="1">
        <v>-6.522</v>
      </c>
      <c r="D172" s="1">
        <v>54.971</v>
      </c>
    </row>
    <row r="173" spans="1:4" ht="12.75">
      <c r="A173" s="1">
        <v>-5</v>
      </c>
      <c r="B173" s="1">
        <v>-0.2</v>
      </c>
      <c r="C173" s="1">
        <v>39.488</v>
      </c>
      <c r="D173" s="1">
        <v>17.92</v>
      </c>
    </row>
    <row r="174" spans="1:4" ht="12.75">
      <c r="A174" s="1">
        <v>-2</v>
      </c>
      <c r="B174" s="1">
        <v>1.032</v>
      </c>
      <c r="C174" s="1">
        <v>10.845</v>
      </c>
      <c r="D174" s="1">
        <v>16.151</v>
      </c>
    </row>
    <row r="175" spans="1:4" ht="12.75">
      <c r="A175" s="1">
        <v>-4</v>
      </c>
      <c r="B175" s="1">
        <v>-0.548</v>
      </c>
      <c r="C175" s="1">
        <v>-16.207</v>
      </c>
      <c r="D175" s="1">
        <v>33.459</v>
      </c>
    </row>
    <row r="176" spans="1:4" ht="12.75">
      <c r="A176" s="1">
        <v>29</v>
      </c>
      <c r="B176" s="1">
        <v>-0.346</v>
      </c>
      <c r="C176" s="1">
        <v>-31.298</v>
      </c>
      <c r="D176" s="1">
        <v>-3.12</v>
      </c>
    </row>
    <row r="177" spans="1:4" ht="12.75">
      <c r="A177" s="1">
        <v>-10</v>
      </c>
      <c r="B177" s="1">
        <v>-0.47</v>
      </c>
      <c r="C177" s="1">
        <v>-35.462</v>
      </c>
      <c r="D177" s="1">
        <v>-1.651</v>
      </c>
    </row>
    <row r="178" spans="1:4" ht="12.75">
      <c r="A178" s="1">
        <v>27</v>
      </c>
      <c r="B178" s="1">
        <v>0.724</v>
      </c>
      <c r="C178" s="1">
        <v>-2.222</v>
      </c>
      <c r="D178" s="1">
        <v>-33.882</v>
      </c>
    </row>
    <row r="179" spans="1:4" ht="12.75">
      <c r="A179" s="1">
        <v>-3</v>
      </c>
      <c r="B179" s="1">
        <v>1.89</v>
      </c>
      <c r="C179" s="1">
        <v>-22.709</v>
      </c>
      <c r="D179" s="1">
        <v>7.056</v>
      </c>
    </row>
    <row r="180" spans="1:4" ht="12.75">
      <c r="A180" s="1">
        <v>27</v>
      </c>
      <c r="B180" s="1">
        <v>-2.61</v>
      </c>
      <c r="C180" s="1">
        <v>-36.223</v>
      </c>
      <c r="D180" s="1">
        <v>114.328</v>
      </c>
    </row>
    <row r="181" spans="1:4" ht="12.75">
      <c r="A181" s="1">
        <v>28</v>
      </c>
      <c r="B181" s="1">
        <v>3.013</v>
      </c>
      <c r="C181" s="1">
        <v>23.05</v>
      </c>
      <c r="D181" s="1">
        <v>-43.882</v>
      </c>
    </row>
    <row r="182" spans="1:4" ht="12.75">
      <c r="A182" s="1">
        <v>15</v>
      </c>
      <c r="B182" s="1">
        <v>-0.267</v>
      </c>
      <c r="C182" s="1">
        <v>-0.258</v>
      </c>
      <c r="D182" s="1">
        <v>-50.337</v>
      </c>
    </row>
    <row r="183" spans="1:4" ht="12.75">
      <c r="A183" s="1">
        <v>14</v>
      </c>
      <c r="B183" s="1">
        <v>-2.622</v>
      </c>
      <c r="C183" s="1">
        <v>-24.107</v>
      </c>
      <c r="D183" s="1">
        <v>32.85</v>
      </c>
    </row>
    <row r="184" spans="1:4" ht="12.75">
      <c r="A184" s="1">
        <v>-6</v>
      </c>
      <c r="B184" s="1">
        <v>1.66</v>
      </c>
      <c r="C184" s="1">
        <v>9.899</v>
      </c>
      <c r="D184" s="1">
        <v>80.451</v>
      </c>
    </row>
    <row r="185" spans="1:4" ht="12.75">
      <c r="A185" s="1">
        <v>27</v>
      </c>
      <c r="B185" s="1">
        <v>2.751</v>
      </c>
      <c r="C185" s="1">
        <v>-1.287</v>
      </c>
      <c r="D185" s="1">
        <v>5.205</v>
      </c>
    </row>
    <row r="186" spans="1:4" ht="12.75">
      <c r="A186" s="1">
        <v>19</v>
      </c>
      <c r="B186" s="1">
        <v>2.101</v>
      </c>
      <c r="C186" s="1">
        <v>-20.287</v>
      </c>
      <c r="D186" s="1">
        <v>29.94</v>
      </c>
    </row>
    <row r="187" spans="1:4" ht="12.75">
      <c r="A187" s="1">
        <v>-1</v>
      </c>
      <c r="B187" s="1">
        <v>-0.757</v>
      </c>
      <c r="C187" s="1">
        <v>-19.125</v>
      </c>
      <c r="D187" s="1">
        <v>-89.409</v>
      </c>
    </row>
    <row r="188" spans="1:4" ht="12.75">
      <c r="A188" s="1">
        <v>13</v>
      </c>
      <c r="B188" s="1">
        <v>-5.262</v>
      </c>
      <c r="C188" s="1">
        <v>-35.181</v>
      </c>
      <c r="D188" s="1">
        <v>14.59</v>
      </c>
    </row>
    <row r="189" spans="1:4" ht="12.75">
      <c r="A189" s="1">
        <v>4</v>
      </c>
      <c r="B189" s="1">
        <v>0.576</v>
      </c>
      <c r="C189" s="1">
        <v>21.518</v>
      </c>
      <c r="D189" s="1">
        <v>29.799</v>
      </c>
    </row>
    <row r="190" spans="1:4" ht="12.75">
      <c r="A190" s="1">
        <v>4</v>
      </c>
      <c r="B190" s="1">
        <v>3.315</v>
      </c>
      <c r="C190" s="1">
        <v>-29.47</v>
      </c>
      <c r="D190" s="1">
        <v>-22.182</v>
      </c>
    </row>
    <row r="191" spans="1:4" ht="12.75">
      <c r="A191" s="1">
        <v>21</v>
      </c>
      <c r="B191" s="1">
        <v>-4.547</v>
      </c>
      <c r="C191" s="1">
        <v>-17.386</v>
      </c>
      <c r="D191" s="1">
        <v>-19.467</v>
      </c>
    </row>
    <row r="192" spans="1:4" ht="12.75">
      <c r="A192" s="1">
        <v>0</v>
      </c>
      <c r="B192" s="1">
        <v>-1.575</v>
      </c>
      <c r="C192" s="1">
        <v>21.217</v>
      </c>
      <c r="D192" s="1">
        <v>60.107</v>
      </c>
    </row>
    <row r="193" spans="1:4" ht="12.75">
      <c r="A193" s="1">
        <v>-2</v>
      </c>
      <c r="B193" s="1">
        <v>-2.052</v>
      </c>
      <c r="C193" s="1">
        <v>-4.934</v>
      </c>
      <c r="D193" s="1">
        <v>105.044</v>
      </c>
    </row>
    <row r="194" spans="1:4" ht="12.75">
      <c r="A194" s="1">
        <v>-1</v>
      </c>
      <c r="B194" s="1">
        <v>-1.759</v>
      </c>
      <c r="C194" s="1">
        <v>-18.826</v>
      </c>
      <c r="D194" s="1">
        <v>-31.41</v>
      </c>
    </row>
    <row r="195" spans="1:4" ht="12.75">
      <c r="A195" s="1">
        <v>-5</v>
      </c>
      <c r="B195" s="1">
        <v>2.469</v>
      </c>
      <c r="C195" s="1">
        <v>22.641</v>
      </c>
      <c r="D195" s="1">
        <v>12.787</v>
      </c>
    </row>
    <row r="196" spans="1:4" ht="12.75">
      <c r="A196" s="1">
        <v>13</v>
      </c>
      <c r="B196" s="1">
        <v>-0.552</v>
      </c>
      <c r="C196" s="1">
        <v>18.731</v>
      </c>
      <c r="D196" s="1">
        <v>-11.737</v>
      </c>
    </row>
    <row r="197" spans="1:4" ht="12.75">
      <c r="A197" s="1">
        <v>9</v>
      </c>
      <c r="B197" s="1">
        <v>0.553</v>
      </c>
      <c r="C197" s="1">
        <v>-1.013</v>
      </c>
      <c r="D197" s="1">
        <v>-15.858</v>
      </c>
    </row>
    <row r="198" spans="1:4" ht="12.75">
      <c r="A198" s="1">
        <v>-13</v>
      </c>
      <c r="B198" s="1">
        <v>2.599</v>
      </c>
      <c r="C198" s="1">
        <v>15.073</v>
      </c>
      <c r="D198" s="1">
        <v>-6.602</v>
      </c>
    </row>
    <row r="199" spans="1:4" ht="12.75">
      <c r="A199" s="1">
        <v>26</v>
      </c>
      <c r="B199" s="1">
        <v>-0.113</v>
      </c>
      <c r="C199" s="1">
        <v>-15.276</v>
      </c>
      <c r="D199" s="1">
        <v>-7.639</v>
      </c>
    </row>
    <row r="200" spans="1:4" ht="12.75">
      <c r="A200" s="1">
        <v>21</v>
      </c>
      <c r="B200" s="1">
        <v>2.154</v>
      </c>
      <c r="C200" s="1">
        <v>-7.763</v>
      </c>
      <c r="D200" s="1">
        <v>-11.823</v>
      </c>
    </row>
    <row r="201" spans="1:4" ht="12.75">
      <c r="A201" s="1">
        <v>18</v>
      </c>
      <c r="B201" s="1">
        <v>2.952</v>
      </c>
      <c r="C201" s="1">
        <v>-2.284</v>
      </c>
      <c r="D201" s="1">
        <v>105.487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1"/>
  <sheetViews>
    <sheetView workbookViewId="0" topLeftCell="A1">
      <selection activeCell="A13" sqref="A13"/>
    </sheetView>
  </sheetViews>
  <sheetFormatPr defaultColWidth="9.140625" defaultRowHeight="12.75"/>
  <cols>
    <col min="1" max="4" width="9.140625" style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1">
        <f ca="1">NORMINV(RAND(),0,20)</f>
        <v>35.8641752324338</v>
      </c>
      <c r="B2" s="1">
        <f ca="1">NORMINV(RAND(),0,2)</f>
        <v>1.1956895234520348</v>
      </c>
      <c r="C2" s="1">
        <f ca="1">NORMINV(RAND(),0,50)</f>
        <v>7.473241765007063</v>
      </c>
      <c r="D2" s="1">
        <f ca="1">INT(50*(RAND()-0.3))</f>
        <v>-12</v>
      </c>
    </row>
    <row r="3" spans="1:4" ht="12.75">
      <c r="A3" s="1">
        <f aca="true" ca="1" t="shared" si="0" ref="A3:A66">NORMINV(RAND(),0,20)</f>
        <v>-19.043259828129845</v>
      </c>
      <c r="B3" s="1">
        <f aca="true" ca="1" t="shared" si="1" ref="B3:B66">NORMINV(RAND(),0,2)</f>
        <v>-5.181491950200053</v>
      </c>
      <c r="C3" s="1">
        <f aca="true" ca="1" t="shared" si="2" ref="C3:C66">NORMINV(RAND(),0,50)</f>
        <v>17.51098964472208</v>
      </c>
      <c r="D3" s="1">
        <f aca="true" ca="1" t="shared" si="3" ref="D3:D66">INT(50*(RAND()-0.3))</f>
        <v>28</v>
      </c>
    </row>
    <row r="4" spans="1:4" ht="12.75">
      <c r="A4" s="1">
        <f ca="1" t="shared" si="0"/>
        <v>0.8920173501631659</v>
      </c>
      <c r="B4" s="1">
        <f ca="1" t="shared" si="1"/>
        <v>1.9574692259318085</v>
      </c>
      <c r="C4" s="1">
        <f ca="1" t="shared" si="2"/>
        <v>12.659125795472242</v>
      </c>
      <c r="D4" s="1">
        <f ca="1" t="shared" si="3"/>
        <v>19</v>
      </c>
    </row>
    <row r="5" spans="1:4" ht="12.75">
      <c r="A5" s="1">
        <f ca="1" t="shared" si="0"/>
        <v>-13.45701994921949</v>
      </c>
      <c r="B5" s="1">
        <f ca="1" t="shared" si="1"/>
        <v>0.4829735033251744</v>
      </c>
      <c r="C5" s="1">
        <f ca="1" t="shared" si="2"/>
        <v>-64.97567467455576</v>
      </c>
      <c r="D5" s="1">
        <f ca="1" t="shared" si="3"/>
        <v>18</v>
      </c>
    </row>
    <row r="6" spans="1:4" ht="12.75">
      <c r="A6" s="1">
        <f ca="1" t="shared" si="0"/>
        <v>-8.419648382060185</v>
      </c>
      <c r="B6" s="1">
        <f ca="1" t="shared" si="1"/>
        <v>1.2767224217549917</v>
      </c>
      <c r="C6" s="1">
        <f ca="1" t="shared" si="2"/>
        <v>10.492256785398627</v>
      </c>
      <c r="D6" s="1">
        <f ca="1" t="shared" si="3"/>
        <v>-12</v>
      </c>
    </row>
    <row r="7" spans="1:4" ht="12.75">
      <c r="A7" s="1">
        <f ca="1" t="shared" si="0"/>
        <v>-10.448466456781658</v>
      </c>
      <c r="B7" s="1">
        <f ca="1" t="shared" si="1"/>
        <v>4.275667384142084</v>
      </c>
      <c r="C7" s="1">
        <f ca="1" t="shared" si="2"/>
        <v>77.50532991680261</v>
      </c>
      <c r="D7" s="1">
        <f ca="1" t="shared" si="3"/>
        <v>-8</v>
      </c>
    </row>
    <row r="8" spans="1:4" ht="12.75">
      <c r="A8" s="1">
        <f ca="1" t="shared" si="0"/>
        <v>12.496000995811727</v>
      </c>
      <c r="B8" s="1">
        <f ca="1" t="shared" si="1"/>
        <v>-0.20359214264458864</v>
      </c>
      <c r="C8" s="1">
        <f ca="1" t="shared" si="2"/>
        <v>-43.1045344869876</v>
      </c>
      <c r="D8" s="1">
        <f ca="1" t="shared" si="3"/>
        <v>-15</v>
      </c>
    </row>
    <row r="9" spans="1:4" ht="12.75">
      <c r="A9" s="1">
        <f ca="1" t="shared" si="0"/>
        <v>-11.729686740472918</v>
      </c>
      <c r="B9" s="1">
        <f ca="1" t="shared" si="1"/>
        <v>7.605030977950092</v>
      </c>
      <c r="C9" s="1">
        <f ca="1" t="shared" si="2"/>
        <v>113.89976094076273</v>
      </c>
      <c r="D9" s="1">
        <f ca="1" t="shared" si="3"/>
        <v>30</v>
      </c>
    </row>
    <row r="10" spans="1:4" ht="12.75">
      <c r="A10" s="1">
        <f ca="1" t="shared" si="0"/>
        <v>18.509236355801214</v>
      </c>
      <c r="B10" s="1">
        <f ca="1" t="shared" si="1"/>
        <v>2.0319548922585</v>
      </c>
      <c r="C10" s="1">
        <f ca="1" t="shared" si="2"/>
        <v>-28.822623971369122</v>
      </c>
      <c r="D10" s="1">
        <f ca="1" t="shared" si="3"/>
        <v>8</v>
      </c>
    </row>
    <row r="11" spans="1:4" ht="12.75">
      <c r="A11" s="1">
        <f ca="1" t="shared" si="0"/>
        <v>-9.768665664936735</v>
      </c>
      <c r="B11" s="1">
        <f ca="1" t="shared" si="1"/>
        <v>3.1690298338139034</v>
      </c>
      <c r="C11" s="1">
        <f ca="1" t="shared" si="2"/>
        <v>-20.31743290712266</v>
      </c>
      <c r="D11" s="1">
        <f ca="1" t="shared" si="3"/>
        <v>4</v>
      </c>
    </row>
    <row r="12" spans="1:4" ht="12.75">
      <c r="A12" s="1">
        <f ca="1" t="shared" si="0"/>
        <v>9.997027701669088</v>
      </c>
      <c r="B12" s="1">
        <f ca="1" t="shared" si="1"/>
        <v>-0.9219159927878633</v>
      </c>
      <c r="C12" s="1">
        <f ca="1" t="shared" si="2"/>
        <v>-29.608316139087155</v>
      </c>
      <c r="D12" s="1">
        <f ca="1" t="shared" si="3"/>
        <v>32</v>
      </c>
    </row>
    <row r="13" spans="1:4" ht="12.75">
      <c r="A13" s="1">
        <f ca="1" t="shared" si="0"/>
        <v>15.346825736906249</v>
      </c>
      <c r="B13" s="1">
        <f ca="1" t="shared" si="1"/>
        <v>0.44087730179999185</v>
      </c>
      <c r="C13" s="1">
        <f ca="1" t="shared" si="2"/>
        <v>32.625031571554885</v>
      </c>
      <c r="D13" s="1">
        <f ca="1" t="shared" si="3"/>
        <v>-12</v>
      </c>
    </row>
    <row r="14" spans="1:4" ht="12.75">
      <c r="A14" s="1">
        <f ca="1" t="shared" si="0"/>
        <v>0.9435706640273028</v>
      </c>
      <c r="B14" s="1">
        <f ca="1" t="shared" si="1"/>
        <v>0.07302193095005183</v>
      </c>
      <c r="C14" s="1">
        <f ca="1" t="shared" si="2"/>
        <v>15.99350447930385</v>
      </c>
      <c r="D14" s="1">
        <f ca="1" t="shared" si="3"/>
        <v>-10</v>
      </c>
    </row>
    <row r="15" spans="1:4" ht="12.75">
      <c r="A15" s="1">
        <f ca="1" t="shared" si="0"/>
        <v>15.740359420110428</v>
      </c>
      <c r="B15" s="1">
        <f ca="1" t="shared" si="1"/>
        <v>0.4251085412439235</v>
      </c>
      <c r="C15" s="1">
        <f ca="1" t="shared" si="2"/>
        <v>-10.867094863738885</v>
      </c>
      <c r="D15" s="1">
        <f ca="1" t="shared" si="3"/>
        <v>3</v>
      </c>
    </row>
    <row r="16" spans="1:4" ht="12.75">
      <c r="A16" s="1">
        <f ca="1" t="shared" si="0"/>
        <v>-24.261608892979645</v>
      </c>
      <c r="B16" s="1">
        <f ca="1" t="shared" si="1"/>
        <v>3.865447052972332</v>
      </c>
      <c r="C16" s="1">
        <f ca="1" t="shared" si="2"/>
        <v>-26.886647859336353</v>
      </c>
      <c r="D16" s="1">
        <f ca="1" t="shared" si="3"/>
        <v>15</v>
      </c>
    </row>
    <row r="17" spans="1:4" ht="12.75">
      <c r="A17" s="1">
        <f ca="1" t="shared" si="0"/>
        <v>6.598082945212964</v>
      </c>
      <c r="B17" s="1">
        <f ca="1" t="shared" si="1"/>
        <v>1.6402327921717865</v>
      </c>
      <c r="C17" s="1">
        <f ca="1" t="shared" si="2"/>
        <v>50.97120067075309</v>
      </c>
      <c r="D17" s="1">
        <f ca="1" t="shared" si="3"/>
        <v>17</v>
      </c>
    </row>
    <row r="18" spans="1:4" ht="12.75">
      <c r="A18" s="1">
        <f ca="1" t="shared" si="0"/>
        <v>-10.046952710848323</v>
      </c>
      <c r="B18" s="1">
        <f ca="1" t="shared" si="1"/>
        <v>-2.4914622530442587</v>
      </c>
      <c r="C18" s="1">
        <f ca="1" t="shared" si="2"/>
        <v>-20.206899733151886</v>
      </c>
      <c r="D18" s="1">
        <f ca="1" t="shared" si="3"/>
        <v>24</v>
      </c>
    </row>
    <row r="19" spans="1:4" ht="12.75">
      <c r="A19" s="1">
        <f ca="1" t="shared" si="0"/>
        <v>-1.1930088023888614</v>
      </c>
      <c r="B19" s="1">
        <f ca="1" t="shared" si="1"/>
        <v>0.31784620778202977</v>
      </c>
      <c r="C19" s="1">
        <f ca="1" t="shared" si="2"/>
        <v>-65.84790935040172</v>
      </c>
      <c r="D19" s="1">
        <f ca="1" t="shared" si="3"/>
        <v>7</v>
      </c>
    </row>
    <row r="20" spans="1:4" ht="12.75">
      <c r="A20" s="1">
        <f ca="1" t="shared" si="0"/>
        <v>23.265738191836505</v>
      </c>
      <c r="B20" s="1">
        <f ca="1" t="shared" si="1"/>
        <v>2.2912938284693354</v>
      </c>
      <c r="C20" s="1">
        <f ca="1" t="shared" si="2"/>
        <v>43.17502235505059</v>
      </c>
      <c r="D20" s="1">
        <f ca="1" t="shared" si="3"/>
        <v>27</v>
      </c>
    </row>
    <row r="21" spans="1:4" ht="12.75">
      <c r="A21" s="1">
        <f ca="1" t="shared" si="0"/>
        <v>-6.174770751470762</v>
      </c>
      <c r="B21" s="1">
        <f ca="1" t="shared" si="1"/>
        <v>4.481582196592582</v>
      </c>
      <c r="C21" s="1">
        <f ca="1" t="shared" si="2"/>
        <v>26.85087122942562</v>
      </c>
      <c r="D21" s="1">
        <f ca="1" t="shared" si="3"/>
        <v>32</v>
      </c>
    </row>
    <row r="22" spans="1:4" ht="12.75">
      <c r="A22" s="1">
        <f ca="1" t="shared" si="0"/>
        <v>-26.77521769610231</v>
      </c>
      <c r="B22" s="1">
        <f ca="1" t="shared" si="1"/>
        <v>-1.7179142963089875</v>
      </c>
      <c r="C22" s="1">
        <f ca="1" t="shared" si="2"/>
        <v>-78.51988654758735</v>
      </c>
      <c r="D22" s="1">
        <f ca="1" t="shared" si="3"/>
        <v>17</v>
      </c>
    </row>
    <row r="23" spans="1:4" ht="12.75">
      <c r="A23" s="1">
        <f ca="1" t="shared" si="0"/>
        <v>23.216025261514215</v>
      </c>
      <c r="B23" s="1">
        <f ca="1" t="shared" si="1"/>
        <v>1.2560172423010632</v>
      </c>
      <c r="C23" s="1">
        <f ca="1" t="shared" si="2"/>
        <v>3.5096035796687146</v>
      </c>
      <c r="D23" s="1">
        <f ca="1" t="shared" si="3"/>
        <v>29</v>
      </c>
    </row>
    <row r="24" spans="1:4" ht="12.75">
      <c r="A24" s="1">
        <f ca="1" t="shared" si="0"/>
        <v>-29.864327533353794</v>
      </c>
      <c r="B24" s="1">
        <f ca="1" t="shared" si="1"/>
        <v>1.5889571464346322</v>
      </c>
      <c r="C24" s="1">
        <f ca="1" t="shared" si="2"/>
        <v>-33.36089305445036</v>
      </c>
      <c r="D24" s="1">
        <f ca="1" t="shared" si="3"/>
        <v>-3</v>
      </c>
    </row>
    <row r="25" spans="1:4" ht="12.75">
      <c r="A25" s="1">
        <f ca="1" t="shared" si="0"/>
        <v>-6.175933143006156</v>
      </c>
      <c r="B25" s="1">
        <f ca="1" t="shared" si="1"/>
        <v>-0.4896253402572487</v>
      </c>
      <c r="C25" s="1">
        <f ca="1" t="shared" si="2"/>
        <v>48.188635957551654</v>
      </c>
      <c r="D25" s="1">
        <f ca="1" t="shared" si="3"/>
        <v>27</v>
      </c>
    </row>
    <row r="26" spans="1:4" ht="12.75">
      <c r="A26" s="1">
        <f ca="1" t="shared" si="0"/>
        <v>-9.446072497249205</v>
      </c>
      <c r="B26" s="1">
        <f ca="1" t="shared" si="1"/>
        <v>-1.1717275228378186</v>
      </c>
      <c r="C26" s="1">
        <f ca="1" t="shared" si="2"/>
        <v>79.23577441774083</v>
      </c>
      <c r="D26" s="1">
        <f ca="1" t="shared" si="3"/>
        <v>12</v>
      </c>
    </row>
    <row r="27" spans="1:4" ht="12.75">
      <c r="A27" s="1">
        <f ca="1" t="shared" si="0"/>
        <v>-28.216576288382917</v>
      </c>
      <c r="B27" s="1">
        <f ca="1" t="shared" si="1"/>
        <v>-4.161020791725186</v>
      </c>
      <c r="C27" s="1">
        <f ca="1" t="shared" si="2"/>
        <v>93.05539733545147</v>
      </c>
      <c r="D27" s="1">
        <f ca="1" t="shared" si="3"/>
        <v>4</v>
      </c>
    </row>
    <row r="28" spans="1:4" ht="12.75">
      <c r="A28" s="1">
        <f ca="1" t="shared" si="0"/>
        <v>-22.06110888124746</v>
      </c>
      <c r="B28" s="1">
        <f ca="1" t="shared" si="1"/>
        <v>-0.6226077223514352</v>
      </c>
      <c r="C28" s="1">
        <f ca="1" t="shared" si="2"/>
        <v>7.960749219199909</v>
      </c>
      <c r="D28" s="1">
        <f ca="1" t="shared" si="3"/>
        <v>21</v>
      </c>
    </row>
    <row r="29" spans="1:4" ht="12.75">
      <c r="A29" s="1">
        <f ca="1" t="shared" si="0"/>
        <v>25.369346327375002</v>
      </c>
      <c r="B29" s="1">
        <f ca="1" t="shared" si="1"/>
        <v>-1.9905568678506134</v>
      </c>
      <c r="C29" s="1">
        <f ca="1" t="shared" si="2"/>
        <v>-5.671290018015855</v>
      </c>
      <c r="D29" s="1">
        <f ca="1" t="shared" si="3"/>
        <v>8</v>
      </c>
    </row>
    <row r="30" spans="1:4" ht="12.75">
      <c r="A30" s="1">
        <f ca="1" t="shared" si="0"/>
        <v>-22.90742360450355</v>
      </c>
      <c r="B30" s="1">
        <f ca="1" t="shared" si="1"/>
        <v>5.1676107015973205</v>
      </c>
      <c r="C30" s="1">
        <f ca="1" t="shared" si="2"/>
        <v>-67.81484121738295</v>
      </c>
      <c r="D30" s="1">
        <f ca="1" t="shared" si="3"/>
        <v>30</v>
      </c>
    </row>
    <row r="31" spans="1:4" ht="12.75">
      <c r="A31" s="1">
        <f ca="1" t="shared" si="0"/>
        <v>35.27700579507205</v>
      </c>
      <c r="B31" s="1">
        <f ca="1" t="shared" si="1"/>
        <v>0.36627796248392164</v>
      </c>
      <c r="C31" s="1">
        <f ca="1" t="shared" si="2"/>
        <v>55.446518550343725</v>
      </c>
      <c r="D31" s="1">
        <f ca="1" t="shared" si="3"/>
        <v>5</v>
      </c>
    </row>
    <row r="32" spans="1:4" ht="12.75">
      <c r="A32" s="1">
        <f ca="1" t="shared" si="0"/>
        <v>22.63390394912502</v>
      </c>
      <c r="B32" s="1">
        <f ca="1" t="shared" si="1"/>
        <v>-2.37672334046201</v>
      </c>
      <c r="C32" s="1">
        <f ca="1" t="shared" si="2"/>
        <v>69.08870740515016</v>
      </c>
      <c r="D32" s="1">
        <f ca="1" t="shared" si="3"/>
        <v>24</v>
      </c>
    </row>
    <row r="33" spans="1:4" ht="12.75">
      <c r="A33" s="1">
        <f ca="1" t="shared" si="0"/>
        <v>-12.550577242301589</v>
      </c>
      <c r="B33" s="1">
        <f ca="1" t="shared" si="1"/>
        <v>-0.7094833092744361</v>
      </c>
      <c r="C33" s="1">
        <f ca="1" t="shared" si="2"/>
        <v>16.864745108229044</v>
      </c>
      <c r="D33" s="1">
        <f ca="1" t="shared" si="3"/>
        <v>18</v>
      </c>
    </row>
    <row r="34" spans="1:4" ht="12.75">
      <c r="A34" s="1">
        <f ca="1" t="shared" si="0"/>
        <v>-6.754183081385117</v>
      </c>
      <c r="B34" s="1">
        <f ca="1" t="shared" si="1"/>
        <v>4.0519616900589455</v>
      </c>
      <c r="C34" s="1">
        <f ca="1" t="shared" si="2"/>
        <v>-30.74634738165638</v>
      </c>
      <c r="D34" s="1">
        <f ca="1" t="shared" si="3"/>
        <v>19</v>
      </c>
    </row>
    <row r="35" spans="1:4" ht="12.75">
      <c r="A35" s="1">
        <f ca="1" t="shared" si="0"/>
        <v>2.3342562532809206</v>
      </c>
      <c r="B35" s="1">
        <f ca="1" t="shared" si="1"/>
        <v>1.152347515155796</v>
      </c>
      <c r="C35" s="1">
        <f ca="1" t="shared" si="2"/>
        <v>-99.97271713793911</v>
      </c>
      <c r="D35" s="1">
        <f ca="1" t="shared" si="3"/>
        <v>-10</v>
      </c>
    </row>
    <row r="36" spans="1:4" ht="12.75">
      <c r="A36" s="1">
        <f ca="1" t="shared" si="0"/>
        <v>-3.443578155775322</v>
      </c>
      <c r="B36" s="1">
        <f ca="1" t="shared" si="1"/>
        <v>-4.7227019000629</v>
      </c>
      <c r="C36" s="1">
        <f ca="1" t="shared" si="2"/>
        <v>10.977446697521827</v>
      </c>
      <c r="D36" s="1">
        <f ca="1" t="shared" si="3"/>
        <v>23</v>
      </c>
    </row>
    <row r="37" spans="1:4" ht="12.75">
      <c r="A37" s="1">
        <f ca="1" t="shared" si="0"/>
        <v>-9.302203554021437</v>
      </c>
      <c r="B37" s="1">
        <f ca="1" t="shared" si="1"/>
        <v>2.3411577087248885</v>
      </c>
      <c r="C37" s="1">
        <f ca="1" t="shared" si="2"/>
        <v>64.35791043029488</v>
      </c>
      <c r="D37" s="1">
        <f ca="1" t="shared" si="3"/>
        <v>-10</v>
      </c>
    </row>
    <row r="38" spans="1:4" ht="12.75">
      <c r="A38" s="1">
        <f ca="1" t="shared" si="0"/>
        <v>28.072760741267828</v>
      </c>
      <c r="B38" s="1">
        <f ca="1" t="shared" si="1"/>
        <v>1.6776339138873002</v>
      </c>
      <c r="C38" s="1">
        <f ca="1" t="shared" si="2"/>
        <v>56.942824855720154</v>
      </c>
      <c r="D38" s="1">
        <f ca="1" t="shared" si="3"/>
        <v>-1</v>
      </c>
    </row>
    <row r="39" spans="1:4" ht="12.75">
      <c r="A39" s="1">
        <f ca="1" t="shared" si="0"/>
        <v>-12.369036651729308</v>
      </c>
      <c r="B39" s="1">
        <f ca="1" t="shared" si="1"/>
        <v>0.16649160463144497</v>
      </c>
      <c r="C39" s="1">
        <f ca="1" t="shared" si="2"/>
        <v>-96.74399555701696</v>
      </c>
      <c r="D39" s="1">
        <f ca="1" t="shared" si="3"/>
        <v>10</v>
      </c>
    </row>
    <row r="40" spans="1:4" ht="12.75">
      <c r="A40" s="1">
        <f ca="1" t="shared" si="0"/>
        <v>32.07630669667999</v>
      </c>
      <c r="B40" s="1">
        <f ca="1" t="shared" si="1"/>
        <v>-0.7875545038103615</v>
      </c>
      <c r="C40" s="1">
        <f ca="1" t="shared" si="2"/>
        <v>20.504858074682346</v>
      </c>
      <c r="D40" s="1">
        <f ca="1" t="shared" si="3"/>
        <v>-10</v>
      </c>
    </row>
    <row r="41" spans="1:4" ht="12.75">
      <c r="A41" s="1">
        <f ca="1" t="shared" si="0"/>
        <v>-13.911053383256826</v>
      </c>
      <c r="B41" s="1">
        <f ca="1" t="shared" si="1"/>
        <v>-2.955578968489516</v>
      </c>
      <c r="C41" s="1">
        <f ca="1" t="shared" si="2"/>
        <v>-60.80798888040657</v>
      </c>
      <c r="D41" s="1">
        <f ca="1" t="shared" si="3"/>
        <v>23</v>
      </c>
    </row>
    <row r="42" spans="1:4" ht="12.75">
      <c r="A42" s="1">
        <f ca="1" t="shared" si="0"/>
        <v>-7.44187003108379</v>
      </c>
      <c r="B42" s="1">
        <f ca="1" t="shared" si="1"/>
        <v>0.6664420114820138</v>
      </c>
      <c r="C42" s="1">
        <f ca="1" t="shared" si="2"/>
        <v>0.23444650220486332</v>
      </c>
      <c r="D42" s="1">
        <f ca="1" t="shared" si="3"/>
        <v>17</v>
      </c>
    </row>
    <row r="43" spans="1:4" ht="12.75">
      <c r="A43" s="1">
        <f ca="1" t="shared" si="0"/>
        <v>29.072184450178487</v>
      </c>
      <c r="B43" s="1">
        <f ca="1" t="shared" si="1"/>
        <v>-0.5254295641433779</v>
      </c>
      <c r="C43" s="1">
        <f ca="1" t="shared" si="2"/>
        <v>42.053197290707004</v>
      </c>
      <c r="D43" s="1">
        <f ca="1" t="shared" si="3"/>
        <v>20</v>
      </c>
    </row>
    <row r="44" spans="1:4" ht="12.75">
      <c r="A44" s="1">
        <f ca="1" t="shared" si="0"/>
        <v>-5.371026503856616</v>
      </c>
      <c r="B44" s="1">
        <f ca="1" t="shared" si="1"/>
        <v>-3.172475673040908</v>
      </c>
      <c r="C44" s="1">
        <f ca="1" t="shared" si="2"/>
        <v>-39.45969117673196</v>
      </c>
      <c r="D44" s="1">
        <f ca="1" t="shared" si="3"/>
        <v>25</v>
      </c>
    </row>
    <row r="45" spans="1:4" ht="12.75">
      <c r="A45" s="1">
        <f ca="1" t="shared" si="0"/>
        <v>-2.3013694560555598</v>
      </c>
      <c r="B45" s="1">
        <f ca="1" t="shared" si="1"/>
        <v>-1.7951460793725431</v>
      </c>
      <c r="C45" s="1">
        <f ca="1" t="shared" si="2"/>
        <v>-56.07053716781556</v>
      </c>
      <c r="D45" s="1">
        <f ca="1" t="shared" si="3"/>
        <v>15</v>
      </c>
    </row>
    <row r="46" spans="1:4" ht="12.75">
      <c r="A46" s="1">
        <f ca="1" t="shared" si="0"/>
        <v>12.943714678704117</v>
      </c>
      <c r="B46" s="1">
        <f ca="1" t="shared" si="1"/>
        <v>-1.2028646159777847</v>
      </c>
      <c r="C46" s="1">
        <f ca="1" t="shared" si="2"/>
        <v>-25.06745066344799</v>
      </c>
      <c r="D46" s="1">
        <f ca="1" t="shared" si="3"/>
        <v>8</v>
      </c>
    </row>
    <row r="47" spans="1:4" ht="12.75">
      <c r="A47" s="1">
        <f ca="1" t="shared" si="0"/>
        <v>-31.404584269227538</v>
      </c>
      <c r="B47" s="1">
        <f ca="1" t="shared" si="1"/>
        <v>2.356456010758796</v>
      </c>
      <c r="C47" s="1">
        <f ca="1" t="shared" si="2"/>
        <v>-30.683090801769495</v>
      </c>
      <c r="D47" s="1">
        <f ca="1" t="shared" si="3"/>
        <v>-7</v>
      </c>
    </row>
    <row r="48" spans="1:4" ht="12.75">
      <c r="A48" s="1">
        <f ca="1" t="shared" si="0"/>
        <v>16.991566723343983</v>
      </c>
      <c r="B48" s="1">
        <f ca="1" t="shared" si="1"/>
        <v>-1.3876859711923544</v>
      </c>
      <c r="C48" s="1">
        <f ca="1" t="shared" si="2"/>
        <v>15.010013629048535</v>
      </c>
      <c r="D48" s="1">
        <f ca="1" t="shared" si="3"/>
        <v>24</v>
      </c>
    </row>
    <row r="49" spans="1:4" ht="12.75">
      <c r="A49" s="1">
        <f ca="1" t="shared" si="0"/>
        <v>2.149870058887223</v>
      </c>
      <c r="B49" s="1">
        <f ca="1" t="shared" si="1"/>
        <v>1.325197806863216</v>
      </c>
      <c r="C49" s="1">
        <f ca="1" t="shared" si="2"/>
        <v>43.484545097822505</v>
      </c>
      <c r="D49" s="1">
        <f ca="1" t="shared" si="3"/>
        <v>-12</v>
      </c>
    </row>
    <row r="50" spans="1:4" ht="12.75">
      <c r="A50" s="1">
        <f ca="1" t="shared" si="0"/>
        <v>-2.0221795117944157</v>
      </c>
      <c r="B50" s="1">
        <f ca="1" t="shared" si="1"/>
        <v>-3.395498021356304</v>
      </c>
      <c r="C50" s="1">
        <f ca="1" t="shared" si="2"/>
        <v>-62.619770383106264</v>
      </c>
      <c r="D50" s="1">
        <f ca="1" t="shared" si="3"/>
        <v>26</v>
      </c>
    </row>
    <row r="51" spans="1:4" ht="12.75">
      <c r="A51" s="1">
        <f ca="1" t="shared" si="0"/>
        <v>10.346807903348099</v>
      </c>
      <c r="B51" s="1">
        <f ca="1" t="shared" si="1"/>
        <v>-1.3485361191318854</v>
      </c>
      <c r="C51" s="1">
        <f ca="1" t="shared" si="2"/>
        <v>55.17667561715884</v>
      </c>
      <c r="D51" s="1">
        <f ca="1" t="shared" si="3"/>
        <v>8</v>
      </c>
    </row>
    <row r="52" spans="1:4" ht="12.75">
      <c r="A52" s="1">
        <f ca="1" t="shared" si="0"/>
        <v>-1.3835276511154677</v>
      </c>
      <c r="B52" s="1">
        <f ca="1" t="shared" si="1"/>
        <v>-0.08403643689139001</v>
      </c>
      <c r="C52" s="1">
        <f ca="1" t="shared" si="2"/>
        <v>-67.91665262944157</v>
      </c>
      <c r="D52" s="1">
        <f ca="1" t="shared" si="3"/>
        <v>-8</v>
      </c>
    </row>
    <row r="53" spans="1:4" ht="12.75">
      <c r="A53" s="1">
        <f ca="1" t="shared" si="0"/>
        <v>-43.16308356525507</v>
      </c>
      <c r="B53" s="1">
        <f ca="1" t="shared" si="1"/>
        <v>-3.7926390043246965</v>
      </c>
      <c r="C53" s="1">
        <f ca="1" t="shared" si="2"/>
        <v>24.004571355554162</v>
      </c>
      <c r="D53" s="1">
        <f ca="1" t="shared" si="3"/>
        <v>-8</v>
      </c>
    </row>
    <row r="54" spans="1:4" ht="12.75">
      <c r="A54" s="1">
        <f ca="1" t="shared" si="0"/>
        <v>-4.769927015639521</v>
      </c>
      <c r="B54" s="1">
        <f ca="1" t="shared" si="1"/>
        <v>-3.8603218878954895</v>
      </c>
      <c r="C54" s="1">
        <f ca="1" t="shared" si="2"/>
        <v>-4.993754700129608</v>
      </c>
      <c r="D54" s="1">
        <f ca="1" t="shared" si="3"/>
        <v>19</v>
      </c>
    </row>
    <row r="55" spans="1:4" ht="12.75">
      <c r="A55" s="1">
        <f ca="1" t="shared" si="0"/>
        <v>2.203654152208319</v>
      </c>
      <c r="B55" s="1">
        <f ca="1" t="shared" si="1"/>
        <v>-2.1327251496205397</v>
      </c>
      <c r="C55" s="1">
        <f ca="1" t="shared" si="2"/>
        <v>44.51786316218386</v>
      </c>
      <c r="D55" s="1">
        <f ca="1" t="shared" si="3"/>
        <v>28</v>
      </c>
    </row>
    <row r="56" spans="1:4" ht="12.75">
      <c r="A56" s="1">
        <f ca="1" t="shared" si="0"/>
        <v>10.736331026107457</v>
      </c>
      <c r="B56" s="1">
        <f ca="1" t="shared" si="1"/>
        <v>-1.6330365765719876</v>
      </c>
      <c r="C56" s="1">
        <f ca="1" t="shared" si="2"/>
        <v>20.887748848948096</v>
      </c>
      <c r="D56" s="1">
        <f ca="1" t="shared" si="3"/>
        <v>-5</v>
      </c>
    </row>
    <row r="57" spans="1:4" ht="12.75">
      <c r="A57" s="1">
        <f ca="1" t="shared" si="0"/>
        <v>-3.2499558262362904</v>
      </c>
      <c r="B57" s="1">
        <f ca="1" t="shared" si="1"/>
        <v>-0.33206213851185107</v>
      </c>
      <c r="C57" s="1">
        <f ca="1" t="shared" si="2"/>
        <v>29.29344643900571</v>
      </c>
      <c r="D57" s="1">
        <f ca="1" t="shared" si="3"/>
        <v>-3</v>
      </c>
    </row>
    <row r="58" spans="1:4" ht="12.75">
      <c r="A58" s="1">
        <f ca="1" t="shared" si="0"/>
        <v>-6.15892461460353</v>
      </c>
      <c r="B58" s="1">
        <f ca="1" t="shared" si="1"/>
        <v>1.508087712598699</v>
      </c>
      <c r="C58" s="1">
        <f ca="1" t="shared" si="2"/>
        <v>-1.9420840206398116</v>
      </c>
      <c r="D58" s="1">
        <f ca="1" t="shared" si="3"/>
        <v>32</v>
      </c>
    </row>
    <row r="59" spans="1:4" ht="12.75">
      <c r="A59" s="1">
        <f ca="1" t="shared" si="0"/>
        <v>-22.69042482209762</v>
      </c>
      <c r="B59" s="1">
        <f ca="1" t="shared" si="1"/>
        <v>0.09575335186010989</v>
      </c>
      <c r="C59" s="1">
        <f ca="1" t="shared" si="2"/>
        <v>72.33082514363842</v>
      </c>
      <c r="D59" s="1">
        <f ca="1" t="shared" si="3"/>
        <v>19</v>
      </c>
    </row>
    <row r="60" spans="1:4" ht="12.75">
      <c r="A60" s="1">
        <f ca="1" t="shared" si="0"/>
        <v>-15.492774675264137</v>
      </c>
      <c r="B60" s="1">
        <f ca="1" t="shared" si="1"/>
        <v>-1.4742355533465799</v>
      </c>
      <c r="C60" s="1">
        <f ca="1" t="shared" si="2"/>
        <v>16.726892622073823</v>
      </c>
      <c r="D60" s="1">
        <f ca="1" t="shared" si="3"/>
        <v>19</v>
      </c>
    </row>
    <row r="61" spans="1:4" ht="12.75">
      <c r="A61" s="1">
        <f ca="1" t="shared" si="0"/>
        <v>21.983654756268596</v>
      </c>
      <c r="B61" s="1">
        <f ca="1" t="shared" si="1"/>
        <v>1.9224348142826453</v>
      </c>
      <c r="C61" s="1">
        <f ca="1" t="shared" si="2"/>
        <v>56.57320844776985</v>
      </c>
      <c r="D61" s="1">
        <f ca="1" t="shared" si="3"/>
        <v>0</v>
      </c>
    </row>
    <row r="62" spans="1:4" ht="12.75">
      <c r="A62" s="1">
        <f ca="1" t="shared" si="0"/>
        <v>4.027559495998194</v>
      </c>
      <c r="B62" s="1">
        <f ca="1" t="shared" si="1"/>
        <v>2.3977558646266335</v>
      </c>
      <c r="C62" s="1">
        <f ca="1" t="shared" si="2"/>
        <v>9.899481501239002</v>
      </c>
      <c r="D62" s="1">
        <f ca="1" t="shared" si="3"/>
        <v>-4</v>
      </c>
    </row>
    <row r="63" spans="1:4" ht="12.75">
      <c r="A63" s="1">
        <f ca="1" t="shared" si="0"/>
        <v>-22.1530890161236</v>
      </c>
      <c r="B63" s="1">
        <f ca="1" t="shared" si="1"/>
        <v>0.939922657518844</v>
      </c>
      <c r="C63" s="1">
        <f ca="1" t="shared" si="2"/>
        <v>6.631988017307139</v>
      </c>
      <c r="D63" s="1">
        <f ca="1" t="shared" si="3"/>
        <v>32</v>
      </c>
    </row>
    <row r="64" spans="1:4" ht="12.75">
      <c r="A64" s="1">
        <f ca="1" t="shared" si="0"/>
        <v>-33.41036831945235</v>
      </c>
      <c r="B64" s="1">
        <f ca="1" t="shared" si="1"/>
        <v>-3.1967352568271146</v>
      </c>
      <c r="C64" s="1">
        <f ca="1" t="shared" si="2"/>
        <v>8.174113114183129</v>
      </c>
      <c r="D64" s="1">
        <f ca="1" t="shared" si="3"/>
        <v>21</v>
      </c>
    </row>
    <row r="65" spans="1:4" ht="12.75">
      <c r="A65" s="1">
        <f ca="1" t="shared" si="0"/>
        <v>-16.830337339129343</v>
      </c>
      <c r="B65" s="1">
        <f ca="1" t="shared" si="1"/>
        <v>-3.002094638777626</v>
      </c>
      <c r="C65" s="1">
        <f ca="1" t="shared" si="2"/>
        <v>9.81493402042623</v>
      </c>
      <c r="D65" s="1">
        <f ca="1" t="shared" si="3"/>
        <v>-4</v>
      </c>
    </row>
    <row r="66" spans="1:4" ht="12.75">
      <c r="A66" s="1">
        <f ca="1" t="shared" si="0"/>
        <v>-6.200582651038811</v>
      </c>
      <c r="B66" s="1">
        <f ca="1" t="shared" si="1"/>
        <v>0.7833158355405521</v>
      </c>
      <c r="C66" s="1">
        <f ca="1" t="shared" si="2"/>
        <v>86.45870204345086</v>
      </c>
      <c r="D66" s="1">
        <f ca="1" t="shared" si="3"/>
        <v>-3</v>
      </c>
    </row>
    <row r="67" spans="1:4" ht="12.75">
      <c r="A67" s="1">
        <f aca="true" ca="1" t="shared" si="4" ref="A67:A130">NORMINV(RAND(),0,20)</f>
        <v>-15.710103898063746</v>
      </c>
      <c r="B67" s="1">
        <f aca="true" ca="1" t="shared" si="5" ref="B67:B130">NORMINV(RAND(),0,2)</f>
        <v>-3.5492330457708015</v>
      </c>
      <c r="C67" s="1">
        <f aca="true" ca="1" t="shared" si="6" ref="C67:C130">NORMINV(RAND(),0,50)</f>
        <v>-83.44387526816766</v>
      </c>
      <c r="D67" s="1">
        <f aca="true" ca="1" t="shared" si="7" ref="D67:D130">INT(50*(RAND()-0.3))</f>
        <v>-10</v>
      </c>
    </row>
    <row r="68" spans="1:4" ht="12.75">
      <c r="A68" s="1">
        <f ca="1" t="shared" si="4"/>
        <v>-9.212037918062704</v>
      </c>
      <c r="B68" s="1">
        <f ca="1" t="shared" si="5"/>
        <v>0.6880922002868124</v>
      </c>
      <c r="C68" s="1">
        <f ca="1" t="shared" si="6"/>
        <v>6.651989848989695</v>
      </c>
      <c r="D68" s="1">
        <f ca="1" t="shared" si="7"/>
        <v>-10</v>
      </c>
    </row>
    <row r="69" spans="1:4" ht="12.75">
      <c r="A69" s="1">
        <f ca="1" t="shared" si="4"/>
        <v>8.163944852813085</v>
      </c>
      <c r="B69" s="1">
        <f ca="1" t="shared" si="5"/>
        <v>1.1563830401403248</v>
      </c>
      <c r="C69" s="1">
        <f ca="1" t="shared" si="6"/>
        <v>60.48797388146614</v>
      </c>
      <c r="D69" s="1">
        <f ca="1" t="shared" si="7"/>
        <v>-9</v>
      </c>
    </row>
    <row r="70" spans="1:4" ht="12.75">
      <c r="A70" s="1">
        <f ca="1" t="shared" si="4"/>
        <v>-16.334382923417316</v>
      </c>
      <c r="B70" s="1">
        <f ca="1" t="shared" si="5"/>
        <v>-1.7113450701547488</v>
      </c>
      <c r="C70" s="1">
        <f ca="1" t="shared" si="6"/>
        <v>24.075247855027932</v>
      </c>
      <c r="D70" s="1">
        <f ca="1" t="shared" si="7"/>
        <v>9</v>
      </c>
    </row>
    <row r="71" spans="1:4" ht="12.75">
      <c r="A71" s="1">
        <f ca="1" t="shared" si="4"/>
        <v>20.911686922304913</v>
      </c>
      <c r="B71" s="1">
        <f ca="1" t="shared" si="5"/>
        <v>1.243357870600601</v>
      </c>
      <c r="C71" s="1">
        <f ca="1" t="shared" si="6"/>
        <v>83.24788568329724</v>
      </c>
      <c r="D71" s="1">
        <f ca="1" t="shared" si="7"/>
        <v>2</v>
      </c>
    </row>
    <row r="72" spans="1:4" ht="12.75">
      <c r="A72" s="1">
        <f ca="1" t="shared" si="4"/>
        <v>34.89159232257188</v>
      </c>
      <c r="B72" s="1">
        <f ca="1" t="shared" si="5"/>
        <v>-0.9174597753319915</v>
      </c>
      <c r="C72" s="1">
        <f ca="1" t="shared" si="6"/>
        <v>58.65962747002984</v>
      </c>
      <c r="D72" s="1">
        <f ca="1" t="shared" si="7"/>
        <v>-7</v>
      </c>
    </row>
    <row r="73" spans="1:4" ht="12.75">
      <c r="A73" s="1">
        <f ca="1" t="shared" si="4"/>
        <v>22.15948236263568</v>
      </c>
      <c r="B73" s="1">
        <f ca="1" t="shared" si="5"/>
        <v>-2.322093423351504</v>
      </c>
      <c r="C73" s="1">
        <f ca="1" t="shared" si="6"/>
        <v>-22.77707909168208</v>
      </c>
      <c r="D73" s="1">
        <f ca="1" t="shared" si="7"/>
        <v>2</v>
      </c>
    </row>
    <row r="74" spans="1:4" ht="12.75">
      <c r="A74" s="1">
        <f ca="1" t="shared" si="4"/>
        <v>30.15059893761089</v>
      </c>
      <c r="B74" s="1">
        <f ca="1" t="shared" si="5"/>
        <v>-2.129961729972707</v>
      </c>
      <c r="C74" s="1">
        <f ca="1" t="shared" si="6"/>
        <v>-36.37460319232848</v>
      </c>
      <c r="D74" s="1">
        <f ca="1" t="shared" si="7"/>
        <v>34</v>
      </c>
    </row>
    <row r="75" spans="1:4" ht="12.75">
      <c r="A75" s="1">
        <f ca="1" t="shared" si="4"/>
        <v>14.178946023699769</v>
      </c>
      <c r="B75" s="1">
        <f ca="1" t="shared" si="5"/>
        <v>1.3110791954121708</v>
      </c>
      <c r="C75" s="1">
        <f ca="1" t="shared" si="6"/>
        <v>34.803742273906316</v>
      </c>
      <c r="D75" s="1">
        <f ca="1" t="shared" si="7"/>
        <v>15</v>
      </c>
    </row>
    <row r="76" spans="1:4" ht="12.75">
      <c r="A76" s="1">
        <f ca="1" t="shared" si="4"/>
        <v>-51.66460084913665</v>
      </c>
      <c r="B76" s="1">
        <f ca="1" t="shared" si="5"/>
        <v>-1.2746893675613542</v>
      </c>
      <c r="C76" s="1">
        <f ca="1" t="shared" si="6"/>
        <v>60.554190599439536</v>
      </c>
      <c r="D76" s="1">
        <f ca="1" t="shared" si="7"/>
        <v>23</v>
      </c>
    </row>
    <row r="77" spans="1:4" ht="12.75">
      <c r="A77" s="1">
        <f ca="1" t="shared" si="4"/>
        <v>3.4792464266472187</v>
      </c>
      <c r="B77" s="1">
        <f ca="1" t="shared" si="5"/>
        <v>1.944210959206178</v>
      </c>
      <c r="C77" s="1">
        <f ca="1" t="shared" si="6"/>
        <v>-16.527005973336887</v>
      </c>
      <c r="D77" s="1">
        <f ca="1" t="shared" si="7"/>
        <v>21</v>
      </c>
    </row>
    <row r="78" spans="1:4" ht="12.75">
      <c r="A78" s="1">
        <f ca="1" t="shared" si="4"/>
        <v>23.455710073937688</v>
      </c>
      <c r="B78" s="1">
        <f ca="1" t="shared" si="5"/>
        <v>0.3251419646273698</v>
      </c>
      <c r="C78" s="1">
        <f ca="1" t="shared" si="6"/>
        <v>-8.161537361597915</v>
      </c>
      <c r="D78" s="1">
        <f ca="1" t="shared" si="7"/>
        <v>27</v>
      </c>
    </row>
    <row r="79" spans="1:4" ht="12.75">
      <c r="A79" s="1">
        <f ca="1" t="shared" si="4"/>
        <v>6.403253539903209</v>
      </c>
      <c r="B79" s="1">
        <f ca="1" t="shared" si="5"/>
        <v>1.1646897491733341</v>
      </c>
      <c r="C79" s="1">
        <f ca="1" t="shared" si="6"/>
        <v>17.26327871558312</v>
      </c>
      <c r="D79" s="1">
        <f ca="1" t="shared" si="7"/>
        <v>16</v>
      </c>
    </row>
    <row r="80" spans="1:4" ht="12.75">
      <c r="A80" s="1">
        <f ca="1" t="shared" si="4"/>
        <v>-4.911009473074821</v>
      </c>
      <c r="B80" s="1">
        <f ca="1" t="shared" si="5"/>
        <v>-0.343989526177237</v>
      </c>
      <c r="C80" s="1">
        <f ca="1" t="shared" si="6"/>
        <v>25.828070176955965</v>
      </c>
      <c r="D80" s="1">
        <f ca="1" t="shared" si="7"/>
        <v>13</v>
      </c>
    </row>
    <row r="81" spans="1:4" ht="12.75">
      <c r="A81" s="1">
        <f ca="1" t="shared" si="4"/>
        <v>6.137403958975664</v>
      </c>
      <c r="B81" s="1">
        <f ca="1" t="shared" si="5"/>
        <v>2.8200582101316085</v>
      </c>
      <c r="C81" s="1">
        <f ca="1" t="shared" si="6"/>
        <v>46.96053967426121</v>
      </c>
      <c r="D81" s="1">
        <f ca="1" t="shared" si="7"/>
        <v>33</v>
      </c>
    </row>
    <row r="82" spans="1:4" ht="12.75">
      <c r="A82" s="1">
        <f ca="1" t="shared" si="4"/>
        <v>0.39826498278837524</v>
      </c>
      <c r="B82" s="1">
        <f ca="1" t="shared" si="5"/>
        <v>1.6722853428804543</v>
      </c>
      <c r="C82" s="1">
        <f ca="1" t="shared" si="6"/>
        <v>-32.70259150161364</v>
      </c>
      <c r="D82" s="1">
        <f ca="1" t="shared" si="7"/>
        <v>7</v>
      </c>
    </row>
    <row r="83" spans="1:4" ht="12.75">
      <c r="A83" s="1">
        <f ca="1" t="shared" si="4"/>
        <v>9.561958254089696</v>
      </c>
      <c r="B83" s="1">
        <f ca="1" t="shared" si="5"/>
        <v>-1.7030794026565137</v>
      </c>
      <c r="C83" s="1">
        <f ca="1" t="shared" si="6"/>
        <v>-10.429649564061963</v>
      </c>
      <c r="D83" s="1">
        <f ca="1" t="shared" si="7"/>
        <v>3</v>
      </c>
    </row>
    <row r="84" spans="1:4" ht="12.75">
      <c r="A84" s="1">
        <f ca="1" t="shared" si="4"/>
        <v>3.6881477091098223</v>
      </c>
      <c r="B84" s="1">
        <f ca="1" t="shared" si="5"/>
        <v>0.4736892564089935</v>
      </c>
      <c r="C84" s="1">
        <f ca="1" t="shared" si="6"/>
        <v>51.36923323438507</v>
      </c>
      <c r="D84" s="1">
        <f ca="1" t="shared" si="7"/>
        <v>-15</v>
      </c>
    </row>
    <row r="85" spans="1:4" ht="12.75">
      <c r="A85" s="1">
        <f ca="1" t="shared" si="4"/>
        <v>-2.4072897952853274</v>
      </c>
      <c r="B85" s="1">
        <f ca="1" t="shared" si="5"/>
        <v>-1.4179486317878687</v>
      </c>
      <c r="C85" s="1">
        <f ca="1" t="shared" si="6"/>
        <v>-29.248996128123828</v>
      </c>
      <c r="D85" s="1">
        <f ca="1" t="shared" si="7"/>
        <v>20</v>
      </c>
    </row>
    <row r="86" spans="1:4" ht="12.75">
      <c r="A86" s="1">
        <f ca="1" t="shared" si="4"/>
        <v>17.837458224252828</v>
      </c>
      <c r="B86" s="1">
        <f ca="1" t="shared" si="5"/>
        <v>0.6059096548212082</v>
      </c>
      <c r="C86" s="1">
        <f ca="1" t="shared" si="6"/>
        <v>4.614372447223128</v>
      </c>
      <c r="D86" s="1">
        <f ca="1" t="shared" si="7"/>
        <v>6</v>
      </c>
    </row>
    <row r="87" spans="1:4" ht="12.75">
      <c r="A87" s="1">
        <f ca="1" t="shared" si="4"/>
        <v>32.758750783969546</v>
      </c>
      <c r="B87" s="1">
        <f ca="1" t="shared" si="5"/>
        <v>-0.22301058085028064</v>
      </c>
      <c r="C87" s="1">
        <f ca="1" t="shared" si="6"/>
        <v>-41.28155737516773</v>
      </c>
      <c r="D87" s="1">
        <f ca="1" t="shared" si="7"/>
        <v>0</v>
      </c>
    </row>
    <row r="88" spans="1:4" ht="12.75">
      <c r="A88" s="1">
        <f ca="1" t="shared" si="4"/>
        <v>26.103177681202354</v>
      </c>
      <c r="B88" s="1">
        <f ca="1" t="shared" si="5"/>
        <v>3.8249503649045913</v>
      </c>
      <c r="C88" s="1">
        <f ca="1" t="shared" si="6"/>
        <v>-43.11020347516056</v>
      </c>
      <c r="D88" s="1">
        <f ca="1" t="shared" si="7"/>
        <v>11</v>
      </c>
    </row>
    <row r="89" spans="1:4" ht="12.75">
      <c r="A89" s="1">
        <f ca="1" t="shared" si="4"/>
        <v>-19.00338568302022</v>
      </c>
      <c r="B89" s="1">
        <f ca="1" t="shared" si="5"/>
        <v>-0.1935904427853054</v>
      </c>
      <c r="C89" s="1">
        <f ca="1" t="shared" si="6"/>
        <v>35.537902539296226</v>
      </c>
      <c r="D89" s="1">
        <f ca="1" t="shared" si="7"/>
        <v>5</v>
      </c>
    </row>
    <row r="90" spans="1:4" ht="12.75">
      <c r="A90" s="1">
        <f ca="1" t="shared" si="4"/>
        <v>5.792758015123603</v>
      </c>
      <c r="B90" s="1">
        <f ca="1" t="shared" si="5"/>
        <v>1.1413927012173444</v>
      </c>
      <c r="C90" s="1">
        <f ca="1" t="shared" si="6"/>
        <v>-49.928719826118495</v>
      </c>
      <c r="D90" s="1">
        <f ca="1" t="shared" si="7"/>
        <v>-10</v>
      </c>
    </row>
    <row r="91" spans="1:4" ht="12.75">
      <c r="A91" s="1">
        <f ca="1" t="shared" si="4"/>
        <v>7.427121778186718</v>
      </c>
      <c r="B91" s="1">
        <f ca="1" t="shared" si="5"/>
        <v>3.226755856437472</v>
      </c>
      <c r="C91" s="1">
        <f ca="1" t="shared" si="6"/>
        <v>51.666990528495774</v>
      </c>
      <c r="D91" s="1">
        <f ca="1" t="shared" si="7"/>
        <v>-10</v>
      </c>
    </row>
    <row r="92" spans="1:4" ht="12.75">
      <c r="A92" s="1">
        <f ca="1" t="shared" si="4"/>
        <v>1.2713141876389518</v>
      </c>
      <c r="B92" s="1">
        <f ca="1" t="shared" si="5"/>
        <v>-0.2646691086377482</v>
      </c>
      <c r="C92" s="1">
        <f ca="1" t="shared" si="6"/>
        <v>36.27667586362172</v>
      </c>
      <c r="D92" s="1">
        <f ca="1" t="shared" si="7"/>
        <v>6</v>
      </c>
    </row>
    <row r="93" spans="1:4" ht="12.75">
      <c r="A93" s="1">
        <f ca="1" t="shared" si="4"/>
        <v>19.60890762387805</v>
      </c>
      <c r="B93" s="1">
        <f ca="1" t="shared" si="5"/>
        <v>0.7682463967182516</v>
      </c>
      <c r="C93" s="1">
        <f ca="1" t="shared" si="6"/>
        <v>0.3699873066081276</v>
      </c>
      <c r="D93" s="1">
        <f ca="1" t="shared" si="7"/>
        <v>20</v>
      </c>
    </row>
    <row r="94" spans="1:4" ht="12.75">
      <c r="A94" s="1">
        <f ca="1" t="shared" si="4"/>
        <v>-9.214182847468738</v>
      </c>
      <c r="B94" s="1">
        <f ca="1" t="shared" si="5"/>
        <v>0.43756700600224685</v>
      </c>
      <c r="C94" s="1">
        <f ca="1" t="shared" si="6"/>
        <v>42.63849439455115</v>
      </c>
      <c r="D94" s="1">
        <f ca="1" t="shared" si="7"/>
        <v>12</v>
      </c>
    </row>
    <row r="95" spans="1:4" ht="12.75">
      <c r="A95" s="1">
        <f ca="1" t="shared" si="4"/>
        <v>9.157813082671293</v>
      </c>
      <c r="B95" s="1">
        <f ca="1" t="shared" si="5"/>
        <v>-2.4730934558489945</v>
      </c>
      <c r="C95" s="1">
        <f ca="1" t="shared" si="6"/>
        <v>2.4694697949604425</v>
      </c>
      <c r="D95" s="1">
        <f ca="1" t="shared" si="7"/>
        <v>-2</v>
      </c>
    </row>
    <row r="96" spans="1:4" ht="12.75">
      <c r="A96" s="1">
        <f ca="1" t="shared" si="4"/>
        <v>-11.08330723554901</v>
      </c>
      <c r="B96" s="1">
        <f ca="1" t="shared" si="5"/>
        <v>-4.302708880783211</v>
      </c>
      <c r="C96" s="1">
        <f ca="1" t="shared" si="6"/>
        <v>-60.45554583681512</v>
      </c>
      <c r="D96" s="1">
        <f ca="1" t="shared" si="7"/>
        <v>18</v>
      </c>
    </row>
    <row r="97" spans="1:4" ht="12.75">
      <c r="A97" s="1">
        <f ca="1" t="shared" si="4"/>
        <v>6.552351848020197</v>
      </c>
      <c r="B97" s="1">
        <f ca="1" t="shared" si="5"/>
        <v>1.995076552823019</v>
      </c>
      <c r="C97" s="1">
        <f ca="1" t="shared" si="6"/>
        <v>-20.94196128913054</v>
      </c>
      <c r="D97" s="1">
        <f ca="1" t="shared" si="7"/>
        <v>-7</v>
      </c>
    </row>
    <row r="98" spans="1:4" ht="12.75">
      <c r="A98" s="1">
        <f ca="1" t="shared" si="4"/>
        <v>-3.9536228773650963</v>
      </c>
      <c r="B98" s="1">
        <f ca="1" t="shared" si="5"/>
        <v>-4.447587239116956</v>
      </c>
      <c r="C98" s="1">
        <f ca="1" t="shared" si="6"/>
        <v>-14.140734680957785</v>
      </c>
      <c r="D98" s="1">
        <f ca="1" t="shared" si="7"/>
        <v>6</v>
      </c>
    </row>
    <row r="99" spans="1:4" ht="12.75">
      <c r="A99" s="1">
        <f ca="1" t="shared" si="4"/>
        <v>10.448778128953364</v>
      </c>
      <c r="B99" s="1">
        <f ca="1" t="shared" si="5"/>
        <v>-0.06205101959226156</v>
      </c>
      <c r="C99" s="1">
        <f ca="1" t="shared" si="6"/>
        <v>-25.66661986165556</v>
      </c>
      <c r="D99" s="1">
        <f ca="1" t="shared" si="7"/>
        <v>27</v>
      </c>
    </row>
    <row r="100" spans="1:4" ht="12.75">
      <c r="A100" s="1">
        <f ca="1" t="shared" si="4"/>
        <v>-11.152766639068377</v>
      </c>
      <c r="B100" s="1">
        <f ca="1" t="shared" si="5"/>
        <v>-0.03113757678024038</v>
      </c>
      <c r="C100" s="1">
        <f ca="1" t="shared" si="6"/>
        <v>-182.94128922706912</v>
      </c>
      <c r="D100" s="1">
        <f ca="1" t="shared" si="7"/>
        <v>28</v>
      </c>
    </row>
    <row r="101" spans="1:4" ht="12.75">
      <c r="A101" s="1">
        <f ca="1" t="shared" si="4"/>
        <v>-14.789843906752807</v>
      </c>
      <c r="B101" s="1">
        <f ca="1" t="shared" si="5"/>
        <v>3.3829414903610724</v>
      </c>
      <c r="C101" s="1">
        <f ca="1" t="shared" si="6"/>
        <v>47.539792517296775</v>
      </c>
      <c r="D101" s="1">
        <f ca="1" t="shared" si="7"/>
        <v>-4</v>
      </c>
    </row>
    <row r="102" spans="1:4" ht="12.75">
      <c r="A102" s="1">
        <f ca="1" t="shared" si="4"/>
        <v>-33.87948539470729</v>
      </c>
      <c r="B102" s="1">
        <f ca="1" t="shared" si="5"/>
        <v>0.6526101959148909</v>
      </c>
      <c r="C102" s="1">
        <f ca="1" t="shared" si="6"/>
        <v>-61.996939715878455</v>
      </c>
      <c r="D102" s="1">
        <f ca="1" t="shared" si="7"/>
        <v>0</v>
      </c>
    </row>
    <row r="103" spans="1:4" ht="12.75">
      <c r="A103" s="1">
        <f ca="1" t="shared" si="4"/>
        <v>-0.3827786805160449</v>
      </c>
      <c r="B103" s="1">
        <f ca="1" t="shared" si="5"/>
        <v>2.6314990913128478</v>
      </c>
      <c r="C103" s="1">
        <f ca="1" t="shared" si="6"/>
        <v>-9.210268806019315</v>
      </c>
      <c r="D103" s="1">
        <f ca="1" t="shared" si="7"/>
        <v>-4</v>
      </c>
    </row>
    <row r="104" spans="1:4" ht="12.75">
      <c r="A104" s="1">
        <f ca="1" t="shared" si="4"/>
        <v>-2.136177692141538</v>
      </c>
      <c r="B104" s="1">
        <f ca="1" t="shared" si="5"/>
        <v>2.0093457032544455</v>
      </c>
      <c r="C104" s="1">
        <f ca="1" t="shared" si="6"/>
        <v>89.46428014093983</v>
      </c>
      <c r="D104" s="1">
        <f ca="1" t="shared" si="7"/>
        <v>-6</v>
      </c>
    </row>
    <row r="105" spans="1:4" ht="12.75">
      <c r="A105" s="1">
        <f ca="1" t="shared" si="4"/>
        <v>39.28372828874074</v>
      </c>
      <c r="B105" s="1">
        <f ca="1" t="shared" si="5"/>
        <v>0.3055473453405073</v>
      </c>
      <c r="C105" s="1">
        <f ca="1" t="shared" si="6"/>
        <v>-59.79559883169945</v>
      </c>
      <c r="D105" s="1">
        <f ca="1" t="shared" si="7"/>
        <v>25</v>
      </c>
    </row>
    <row r="106" spans="1:4" ht="12.75">
      <c r="A106" s="1">
        <f ca="1" t="shared" si="4"/>
        <v>1.603155965287092</v>
      </c>
      <c r="B106" s="1">
        <f ca="1" t="shared" si="5"/>
        <v>-1.8605330997799077</v>
      </c>
      <c r="C106" s="1">
        <f ca="1" t="shared" si="6"/>
        <v>23.23044535128086</v>
      </c>
      <c r="D106" s="1">
        <f ca="1" t="shared" si="7"/>
        <v>34</v>
      </c>
    </row>
    <row r="107" spans="1:4" ht="12.75">
      <c r="A107" s="1">
        <f ca="1" t="shared" si="4"/>
        <v>11.555185987264247</v>
      </c>
      <c r="B107" s="1">
        <f ca="1" t="shared" si="5"/>
        <v>1.431722656559685</v>
      </c>
      <c r="C107" s="1">
        <f ca="1" t="shared" si="6"/>
        <v>2.5369182275306255</v>
      </c>
      <c r="D107" s="1">
        <f ca="1" t="shared" si="7"/>
        <v>15</v>
      </c>
    </row>
    <row r="108" spans="1:4" ht="12.75">
      <c r="A108" s="1">
        <f ca="1" t="shared" si="4"/>
        <v>9.531748176416473</v>
      </c>
      <c r="B108" s="1">
        <f ca="1" t="shared" si="5"/>
        <v>0.2531278189143513</v>
      </c>
      <c r="C108" s="1">
        <f ca="1" t="shared" si="6"/>
        <v>90.59108109068983</v>
      </c>
      <c r="D108" s="1">
        <f ca="1" t="shared" si="7"/>
        <v>8</v>
      </c>
    </row>
    <row r="109" spans="1:4" ht="12.75">
      <c r="A109" s="1">
        <f ca="1" t="shared" si="4"/>
        <v>9.400723346722671</v>
      </c>
      <c r="B109" s="1">
        <f ca="1" t="shared" si="5"/>
        <v>1.422485178131395</v>
      </c>
      <c r="C109" s="1">
        <f ca="1" t="shared" si="6"/>
        <v>-8.135675440387674</v>
      </c>
      <c r="D109" s="1">
        <f ca="1" t="shared" si="7"/>
        <v>18</v>
      </c>
    </row>
    <row r="110" spans="1:4" ht="12.75">
      <c r="A110" s="1">
        <f ca="1" t="shared" si="4"/>
        <v>9.516489012394754</v>
      </c>
      <c r="B110" s="1">
        <f ca="1" t="shared" si="5"/>
        <v>-2.0116149247500568</v>
      </c>
      <c r="C110" s="1">
        <f ca="1" t="shared" si="6"/>
        <v>-18.31284738704178</v>
      </c>
      <c r="D110" s="1">
        <f ca="1" t="shared" si="7"/>
        <v>-15</v>
      </c>
    </row>
    <row r="111" spans="1:4" ht="12.75">
      <c r="A111" s="1">
        <f ca="1" t="shared" si="4"/>
        <v>-52.22072174789622</v>
      </c>
      <c r="B111" s="1">
        <f ca="1" t="shared" si="5"/>
        <v>1.0247675317609142</v>
      </c>
      <c r="C111" s="1">
        <f ca="1" t="shared" si="6"/>
        <v>24.298497347163174</v>
      </c>
      <c r="D111" s="1">
        <f ca="1" t="shared" si="7"/>
        <v>19</v>
      </c>
    </row>
    <row r="112" spans="1:4" ht="12.75">
      <c r="A112" s="1">
        <f ca="1" t="shared" si="4"/>
        <v>6.806984695940623</v>
      </c>
      <c r="B112" s="1">
        <f ca="1" t="shared" si="5"/>
        <v>-3.4311492114112827</v>
      </c>
      <c r="C112" s="1">
        <f ca="1" t="shared" si="6"/>
        <v>-26.515519779428796</v>
      </c>
      <c r="D112" s="1">
        <f ca="1" t="shared" si="7"/>
        <v>30</v>
      </c>
    </row>
    <row r="113" spans="1:4" ht="12.75">
      <c r="A113" s="1">
        <f ca="1" t="shared" si="4"/>
        <v>-37.88520719707935</v>
      </c>
      <c r="B113" s="1">
        <f ca="1" t="shared" si="5"/>
        <v>-2.3838808599064283</v>
      </c>
      <c r="C113" s="1">
        <f ca="1" t="shared" si="6"/>
        <v>23.60716644173022</v>
      </c>
      <c r="D113" s="1">
        <f ca="1" t="shared" si="7"/>
        <v>12</v>
      </c>
    </row>
    <row r="114" spans="1:4" ht="12.75">
      <c r="A114" s="1">
        <f ca="1" t="shared" si="4"/>
        <v>13.316791818280329</v>
      </c>
      <c r="B114" s="1">
        <f ca="1" t="shared" si="5"/>
        <v>-0.9113402393110679</v>
      </c>
      <c r="C114" s="1">
        <f ca="1" t="shared" si="6"/>
        <v>-28.496864546308032</v>
      </c>
      <c r="D114" s="1">
        <f ca="1" t="shared" si="7"/>
        <v>15</v>
      </c>
    </row>
    <row r="115" spans="1:4" ht="12.75">
      <c r="A115" s="1">
        <f ca="1" t="shared" si="4"/>
        <v>-11.969449473066977</v>
      </c>
      <c r="B115" s="1">
        <f ca="1" t="shared" si="5"/>
        <v>1.1091392606007968</v>
      </c>
      <c r="C115" s="1">
        <f ca="1" t="shared" si="6"/>
        <v>-18.153062879135778</v>
      </c>
      <c r="D115" s="1">
        <f ca="1" t="shared" si="7"/>
        <v>20</v>
      </c>
    </row>
    <row r="116" spans="1:4" ht="12.75">
      <c r="A116" s="1">
        <f ca="1" t="shared" si="4"/>
        <v>-25.868747578798814</v>
      </c>
      <c r="B116" s="1">
        <f ca="1" t="shared" si="5"/>
        <v>-3.2289105024382385</v>
      </c>
      <c r="C116" s="1">
        <f ca="1" t="shared" si="6"/>
        <v>-77.0734347692589</v>
      </c>
      <c r="D116" s="1">
        <f ca="1" t="shared" si="7"/>
        <v>6</v>
      </c>
    </row>
    <row r="117" spans="1:4" ht="12.75">
      <c r="A117" s="1">
        <f ca="1" t="shared" si="4"/>
        <v>-12.399096116053343</v>
      </c>
      <c r="B117" s="1">
        <f ca="1" t="shared" si="5"/>
        <v>-1.0793108980428756</v>
      </c>
      <c r="C117" s="1">
        <f ca="1" t="shared" si="6"/>
        <v>80.62869233187848</v>
      </c>
      <c r="D117" s="1">
        <f ca="1" t="shared" si="7"/>
        <v>26</v>
      </c>
    </row>
    <row r="118" spans="1:4" ht="12.75">
      <c r="A118" s="1">
        <f ca="1" t="shared" si="4"/>
        <v>-3.4274359407287456</v>
      </c>
      <c r="B118" s="1">
        <f ca="1" t="shared" si="5"/>
        <v>0.030038677541548098</v>
      </c>
      <c r="C118" s="1">
        <f ca="1" t="shared" si="6"/>
        <v>-89.43485904887984</v>
      </c>
      <c r="D118" s="1">
        <f ca="1" t="shared" si="7"/>
        <v>11</v>
      </c>
    </row>
    <row r="119" spans="1:4" ht="12.75">
      <c r="A119" s="1">
        <f ca="1" t="shared" si="4"/>
        <v>45.68352137739453</v>
      </c>
      <c r="B119" s="1">
        <f ca="1" t="shared" si="5"/>
        <v>-3.248330581958368</v>
      </c>
      <c r="C119" s="1">
        <f ca="1" t="shared" si="6"/>
        <v>32.16250083405495</v>
      </c>
      <c r="D119" s="1">
        <f ca="1" t="shared" si="7"/>
        <v>21</v>
      </c>
    </row>
    <row r="120" spans="1:4" ht="12.75">
      <c r="A120" s="1">
        <f ca="1" t="shared" si="4"/>
        <v>-21.984478951944393</v>
      </c>
      <c r="B120" s="1">
        <f ca="1" t="shared" si="5"/>
        <v>0.8991394836168634</v>
      </c>
      <c r="C120" s="1">
        <f ca="1" t="shared" si="6"/>
        <v>12.03805990707158</v>
      </c>
      <c r="D120" s="1">
        <f ca="1" t="shared" si="7"/>
        <v>-3</v>
      </c>
    </row>
    <row r="121" spans="1:4" ht="12.75">
      <c r="A121" s="1">
        <f ca="1" t="shared" si="4"/>
        <v>57.71442616002673</v>
      </c>
      <c r="B121" s="1">
        <f ca="1" t="shared" si="5"/>
        <v>-1.0957146988602995</v>
      </c>
      <c r="C121" s="1">
        <f ca="1" t="shared" si="6"/>
        <v>-15.327772263610889</v>
      </c>
      <c r="D121" s="1">
        <f ca="1" t="shared" si="7"/>
        <v>6</v>
      </c>
    </row>
    <row r="122" spans="1:4" ht="12.75">
      <c r="A122" s="1">
        <f ca="1" t="shared" si="4"/>
        <v>-40.01785377937884</v>
      </c>
      <c r="B122" s="1">
        <f ca="1" t="shared" si="5"/>
        <v>1.8046121432527817</v>
      </c>
      <c r="C122" s="1">
        <f ca="1" t="shared" si="6"/>
        <v>-68.04168360350849</v>
      </c>
      <c r="D122" s="1">
        <f ca="1" t="shared" si="7"/>
        <v>26</v>
      </c>
    </row>
    <row r="123" spans="1:4" ht="12.75">
      <c r="A123" s="1">
        <f ca="1" t="shared" si="4"/>
        <v>-8.201808795690733</v>
      </c>
      <c r="B123" s="1">
        <f ca="1" t="shared" si="5"/>
        <v>-2.8727227395400616</v>
      </c>
      <c r="C123" s="1">
        <f ca="1" t="shared" si="6"/>
        <v>42.593494685614615</v>
      </c>
      <c r="D123" s="1">
        <f ca="1" t="shared" si="7"/>
        <v>-5</v>
      </c>
    </row>
    <row r="124" spans="1:4" ht="12.75">
      <c r="A124" s="1">
        <f ca="1" t="shared" si="4"/>
        <v>-24.092103580433673</v>
      </c>
      <c r="B124" s="1">
        <f ca="1" t="shared" si="5"/>
        <v>3.645918998052532</v>
      </c>
      <c r="C124" s="1">
        <f ca="1" t="shared" si="6"/>
        <v>35.354277668266185</v>
      </c>
      <c r="D124" s="1">
        <f ca="1" t="shared" si="7"/>
        <v>-12</v>
      </c>
    </row>
    <row r="125" spans="1:4" ht="12.75">
      <c r="A125" s="1">
        <f ca="1" t="shared" si="4"/>
        <v>30.01723665769166</v>
      </c>
      <c r="B125" s="1">
        <f ca="1" t="shared" si="5"/>
        <v>1.6376386777962217</v>
      </c>
      <c r="C125" s="1">
        <f ca="1" t="shared" si="6"/>
        <v>80.32955671869992</v>
      </c>
      <c r="D125" s="1">
        <f ca="1" t="shared" si="7"/>
        <v>23</v>
      </c>
    </row>
    <row r="126" spans="1:4" ht="12.75">
      <c r="A126" s="1">
        <f ca="1" t="shared" si="4"/>
        <v>3.9969523589397893</v>
      </c>
      <c r="B126" s="1">
        <f ca="1" t="shared" si="5"/>
        <v>1.0541639749939513</v>
      </c>
      <c r="C126" s="1">
        <f ca="1" t="shared" si="6"/>
        <v>-19.951650712310737</v>
      </c>
      <c r="D126" s="1">
        <f ca="1" t="shared" si="7"/>
        <v>-2</v>
      </c>
    </row>
    <row r="127" spans="1:4" ht="12.75">
      <c r="A127" s="1">
        <f ca="1" t="shared" si="4"/>
        <v>-10.107626186229943</v>
      </c>
      <c r="B127" s="1">
        <f ca="1" t="shared" si="5"/>
        <v>0.6500366341172066</v>
      </c>
      <c r="C127" s="1">
        <f ca="1" t="shared" si="6"/>
        <v>4.656551175665438</v>
      </c>
      <c r="D127" s="1">
        <f ca="1" t="shared" si="7"/>
        <v>9</v>
      </c>
    </row>
    <row r="128" spans="1:4" ht="12.75">
      <c r="A128" s="1">
        <f ca="1" t="shared" si="4"/>
        <v>55.44614847901581</v>
      </c>
      <c r="B128" s="1">
        <f ca="1" t="shared" si="5"/>
        <v>0.6775524202175163</v>
      </c>
      <c r="C128" s="1">
        <f ca="1" t="shared" si="6"/>
        <v>64.6275143188505</v>
      </c>
      <c r="D128" s="1">
        <f ca="1" t="shared" si="7"/>
        <v>1</v>
      </c>
    </row>
    <row r="129" spans="1:4" ht="12.75">
      <c r="A129" s="1">
        <f ca="1" t="shared" si="4"/>
        <v>6.6194291342732985</v>
      </c>
      <c r="B129" s="1">
        <f ca="1" t="shared" si="5"/>
        <v>2.278344011693016</v>
      </c>
      <c r="C129" s="1">
        <f ca="1" t="shared" si="6"/>
        <v>38.287206840147626</v>
      </c>
      <c r="D129" s="1">
        <f ca="1" t="shared" si="7"/>
        <v>30</v>
      </c>
    </row>
    <row r="130" spans="1:4" ht="12.75">
      <c r="A130" s="1">
        <f ca="1" t="shared" si="4"/>
        <v>-22.951617808509674</v>
      </c>
      <c r="B130" s="1">
        <f ca="1" t="shared" si="5"/>
        <v>-1.1107538398742798</v>
      </c>
      <c r="C130" s="1">
        <f ca="1" t="shared" si="6"/>
        <v>-81.32287149937186</v>
      </c>
      <c r="D130" s="1">
        <f ca="1" t="shared" si="7"/>
        <v>33</v>
      </c>
    </row>
    <row r="131" spans="1:4" ht="12.75">
      <c r="A131" s="1">
        <f aca="true" ca="1" t="shared" si="8" ref="A131:A194">NORMINV(RAND(),0,20)</f>
        <v>-33.2648866333288</v>
      </c>
      <c r="B131" s="1">
        <f aca="true" ca="1" t="shared" si="9" ref="B131:B194">NORMINV(RAND(),0,2)</f>
        <v>-2.0025104355452905</v>
      </c>
      <c r="C131" s="1">
        <f aca="true" ca="1" t="shared" si="10" ref="C131:C194">NORMINV(RAND(),0,50)</f>
        <v>-21.470999823459053</v>
      </c>
      <c r="D131" s="1">
        <f aca="true" ca="1" t="shared" si="11" ref="D131:D194">INT(50*(RAND()-0.3))</f>
        <v>6</v>
      </c>
    </row>
    <row r="132" spans="1:4" ht="12.75">
      <c r="A132" s="1">
        <f ca="1" t="shared" si="8"/>
        <v>-9.520698331432966</v>
      </c>
      <c r="B132" s="1">
        <f ca="1" t="shared" si="9"/>
        <v>3.8355270175351617</v>
      </c>
      <c r="C132" s="1">
        <f ca="1" t="shared" si="10"/>
        <v>24.658251419590886</v>
      </c>
      <c r="D132" s="1">
        <f ca="1" t="shared" si="11"/>
        <v>31</v>
      </c>
    </row>
    <row r="133" spans="1:4" ht="12.75">
      <c r="A133" s="1">
        <f ca="1" t="shared" si="8"/>
        <v>27.45968531212691</v>
      </c>
      <c r="B133" s="1">
        <f ca="1" t="shared" si="9"/>
        <v>0.6619424837187668</v>
      </c>
      <c r="C133" s="1">
        <f ca="1" t="shared" si="10"/>
        <v>-46.788392933606026</v>
      </c>
      <c r="D133" s="1">
        <f ca="1" t="shared" si="11"/>
        <v>2</v>
      </c>
    </row>
    <row r="134" spans="1:4" ht="12.75">
      <c r="A134" s="1">
        <f ca="1" t="shared" si="8"/>
        <v>-27.605040748692893</v>
      </c>
      <c r="B134" s="1">
        <f ca="1" t="shared" si="9"/>
        <v>3.6713946132652273</v>
      </c>
      <c r="C134" s="1">
        <f ca="1" t="shared" si="10"/>
        <v>-9.064229877831039</v>
      </c>
      <c r="D134" s="1">
        <f ca="1" t="shared" si="11"/>
        <v>25</v>
      </c>
    </row>
    <row r="135" spans="1:4" ht="12.75">
      <c r="A135" s="1">
        <f ca="1" t="shared" si="8"/>
        <v>22.11149924433269</v>
      </c>
      <c r="B135" s="1">
        <f ca="1" t="shared" si="9"/>
        <v>2.310726597326979</v>
      </c>
      <c r="C135" s="1">
        <f ca="1" t="shared" si="10"/>
        <v>-10.512025045925188</v>
      </c>
      <c r="D135" s="1">
        <f ca="1" t="shared" si="11"/>
        <v>34</v>
      </c>
    </row>
    <row r="136" spans="1:4" ht="12.75">
      <c r="A136" s="1">
        <f ca="1" t="shared" si="8"/>
        <v>-30.86895489508592</v>
      </c>
      <c r="B136" s="1">
        <f ca="1" t="shared" si="9"/>
        <v>1.008793091866714</v>
      </c>
      <c r="C136" s="1">
        <f ca="1" t="shared" si="10"/>
        <v>13.82257399237295</v>
      </c>
      <c r="D136" s="1">
        <f ca="1" t="shared" si="11"/>
        <v>-5</v>
      </c>
    </row>
    <row r="137" spans="1:4" ht="12.75">
      <c r="A137" s="1">
        <f ca="1" t="shared" si="8"/>
        <v>3.0776177849244304</v>
      </c>
      <c r="B137" s="1">
        <f ca="1" t="shared" si="9"/>
        <v>-0.2798443613703</v>
      </c>
      <c r="C137" s="1">
        <f ca="1" t="shared" si="10"/>
        <v>44.293898165349766</v>
      </c>
      <c r="D137" s="1">
        <f ca="1" t="shared" si="11"/>
        <v>7</v>
      </c>
    </row>
    <row r="138" spans="1:4" ht="12.75">
      <c r="A138" s="1">
        <f ca="1" t="shared" si="8"/>
        <v>-3.616677788333096</v>
      </c>
      <c r="B138" s="1">
        <f ca="1" t="shared" si="9"/>
        <v>4.977066404278052</v>
      </c>
      <c r="C138" s="1">
        <f ca="1" t="shared" si="10"/>
        <v>21.144660224676702</v>
      </c>
      <c r="D138" s="1">
        <f ca="1" t="shared" si="11"/>
        <v>1</v>
      </c>
    </row>
    <row r="139" spans="1:4" ht="12.75">
      <c r="A139" s="1">
        <f ca="1" t="shared" si="8"/>
        <v>-6.040314788294296</v>
      </c>
      <c r="B139" s="1">
        <f ca="1" t="shared" si="9"/>
        <v>-0.8046827699318961</v>
      </c>
      <c r="C139" s="1">
        <f ca="1" t="shared" si="10"/>
        <v>-136.9258833251485</v>
      </c>
      <c r="D139" s="1">
        <f ca="1" t="shared" si="11"/>
        <v>7</v>
      </c>
    </row>
    <row r="140" spans="1:4" ht="12.75">
      <c r="A140" s="1">
        <f ca="1" t="shared" si="8"/>
        <v>-4.777566678998072</v>
      </c>
      <c r="B140" s="1">
        <f ca="1" t="shared" si="9"/>
        <v>-1.8980046819099123</v>
      </c>
      <c r="C140" s="1">
        <f ca="1" t="shared" si="10"/>
        <v>33.306994320467155</v>
      </c>
      <c r="D140" s="1">
        <f ca="1" t="shared" si="11"/>
        <v>-6</v>
      </c>
    </row>
    <row r="141" spans="1:4" ht="12.75">
      <c r="A141" s="1">
        <f ca="1" t="shared" si="8"/>
        <v>-21.517765625482987</v>
      </c>
      <c r="B141" s="1">
        <f ca="1" t="shared" si="9"/>
        <v>0.504624533928054</v>
      </c>
      <c r="C141" s="1">
        <f ca="1" t="shared" si="10"/>
        <v>31.35644105713493</v>
      </c>
      <c r="D141" s="1">
        <f ca="1" t="shared" si="11"/>
        <v>23</v>
      </c>
    </row>
    <row r="142" spans="1:4" ht="12.75">
      <c r="A142" s="1">
        <f ca="1" t="shared" si="8"/>
        <v>20.465694551654448</v>
      </c>
      <c r="B142" s="1">
        <f ca="1" t="shared" si="9"/>
        <v>1.5552729447787614</v>
      </c>
      <c r="C142" s="1">
        <f ca="1" t="shared" si="10"/>
        <v>2.9652795978781907</v>
      </c>
      <c r="D142" s="1">
        <f ca="1" t="shared" si="11"/>
        <v>-11</v>
      </c>
    </row>
    <row r="143" spans="1:4" ht="12.75">
      <c r="A143" s="1">
        <f ca="1" t="shared" si="8"/>
        <v>-13.176367748914712</v>
      </c>
      <c r="B143" s="1">
        <f ca="1" t="shared" si="9"/>
        <v>-0.8789187722989724</v>
      </c>
      <c r="C143" s="1">
        <f ca="1" t="shared" si="10"/>
        <v>68.2608556555017</v>
      </c>
      <c r="D143" s="1">
        <f ca="1" t="shared" si="11"/>
        <v>18</v>
      </c>
    </row>
    <row r="144" spans="1:4" ht="12.75">
      <c r="A144" s="1">
        <f ca="1" t="shared" si="8"/>
        <v>35.63355323848028</v>
      </c>
      <c r="B144" s="1">
        <f ca="1" t="shared" si="9"/>
        <v>5.844028745743408</v>
      </c>
      <c r="C144" s="1">
        <f ca="1" t="shared" si="10"/>
        <v>-38.24260033337842</v>
      </c>
      <c r="D144" s="1">
        <f ca="1" t="shared" si="11"/>
        <v>4</v>
      </c>
    </row>
    <row r="145" spans="1:4" ht="12.75">
      <c r="A145" s="1">
        <f ca="1" t="shared" si="8"/>
        <v>-8.231938080803207</v>
      </c>
      <c r="B145" s="1">
        <f ca="1" t="shared" si="9"/>
        <v>-0.44337623110033486</v>
      </c>
      <c r="C145" s="1">
        <f ca="1" t="shared" si="10"/>
        <v>-20.153890807566228</v>
      </c>
      <c r="D145" s="1">
        <f ca="1" t="shared" si="11"/>
        <v>-1</v>
      </c>
    </row>
    <row r="146" spans="1:4" ht="12.75">
      <c r="A146" s="1">
        <f ca="1" t="shared" si="8"/>
        <v>22.541932419702615</v>
      </c>
      <c r="B146" s="1">
        <f ca="1" t="shared" si="9"/>
        <v>-1.0296824263271365</v>
      </c>
      <c r="C146" s="1">
        <f ca="1" t="shared" si="10"/>
        <v>41.18331197111902</v>
      </c>
      <c r="D146" s="1">
        <f ca="1" t="shared" si="11"/>
        <v>28</v>
      </c>
    </row>
    <row r="147" spans="1:4" ht="12.75">
      <c r="A147" s="1">
        <f ca="1" t="shared" si="8"/>
        <v>41.65847230929813</v>
      </c>
      <c r="B147" s="1">
        <f ca="1" t="shared" si="9"/>
        <v>1.1366807475014284</v>
      </c>
      <c r="C147" s="1">
        <f ca="1" t="shared" si="10"/>
        <v>55.19886373599536</v>
      </c>
      <c r="D147" s="1">
        <f ca="1" t="shared" si="11"/>
        <v>20</v>
      </c>
    </row>
    <row r="148" spans="1:4" ht="12.75">
      <c r="A148" s="1">
        <f ca="1" t="shared" si="8"/>
        <v>-10.673707528831775</v>
      </c>
      <c r="B148" s="1">
        <f ca="1" t="shared" si="9"/>
        <v>0.7377948953035531</v>
      </c>
      <c r="C148" s="1">
        <f ca="1" t="shared" si="10"/>
        <v>-82.10785611134195</v>
      </c>
      <c r="D148" s="1">
        <f ca="1" t="shared" si="11"/>
        <v>-11</v>
      </c>
    </row>
    <row r="149" spans="1:4" ht="12.75">
      <c r="A149" s="1">
        <f ca="1" t="shared" si="8"/>
        <v>28.760543017256204</v>
      </c>
      <c r="B149" s="1">
        <f ca="1" t="shared" si="9"/>
        <v>4.125464193299843</v>
      </c>
      <c r="C149" s="1">
        <f ca="1" t="shared" si="10"/>
        <v>-62.1168734922436</v>
      </c>
      <c r="D149" s="1">
        <f ca="1" t="shared" si="11"/>
        <v>17</v>
      </c>
    </row>
    <row r="150" spans="1:4" ht="12.75">
      <c r="A150" s="1">
        <f ca="1" t="shared" si="8"/>
        <v>-1.4872790974591292</v>
      </c>
      <c r="B150" s="1">
        <f ca="1" t="shared" si="9"/>
        <v>-2.681851518236618</v>
      </c>
      <c r="C150" s="1">
        <f ca="1" t="shared" si="10"/>
        <v>27.699488326539388</v>
      </c>
      <c r="D150" s="1">
        <f ca="1" t="shared" si="11"/>
        <v>-5</v>
      </c>
    </row>
    <row r="151" spans="1:4" ht="12.75">
      <c r="A151" s="1">
        <f ca="1" t="shared" si="8"/>
        <v>8.365907820139007</v>
      </c>
      <c r="B151" s="1">
        <f ca="1" t="shared" si="9"/>
        <v>-0.6699102321542081</v>
      </c>
      <c r="C151" s="1">
        <f ca="1" t="shared" si="10"/>
        <v>-28.468480574712686</v>
      </c>
      <c r="D151" s="1">
        <f ca="1" t="shared" si="11"/>
        <v>-9</v>
      </c>
    </row>
    <row r="152" spans="1:4" ht="12.75">
      <c r="A152" s="1">
        <f ca="1" t="shared" si="8"/>
        <v>-18.567265492265594</v>
      </c>
      <c r="B152" s="1">
        <f ca="1" t="shared" si="9"/>
        <v>3.5245926393175484</v>
      </c>
      <c r="C152" s="1">
        <f ca="1" t="shared" si="10"/>
        <v>-92.62616672455923</v>
      </c>
      <c r="D152" s="1">
        <f ca="1" t="shared" si="11"/>
        <v>18</v>
      </c>
    </row>
    <row r="153" spans="1:4" ht="12.75">
      <c r="A153" s="1">
        <f ca="1" t="shared" si="8"/>
        <v>37.97365532635894</v>
      </c>
      <c r="B153" s="1">
        <f ca="1" t="shared" si="9"/>
        <v>0.8362505142961241</v>
      </c>
      <c r="C153" s="1">
        <f ca="1" t="shared" si="10"/>
        <v>27.813024479519278</v>
      </c>
      <c r="D153" s="1">
        <f ca="1" t="shared" si="11"/>
        <v>30</v>
      </c>
    </row>
    <row r="154" spans="1:4" ht="12.75">
      <c r="A154" s="1">
        <f ca="1" t="shared" si="8"/>
        <v>19.996024406962295</v>
      </c>
      <c r="B154" s="1">
        <f ca="1" t="shared" si="9"/>
        <v>1.3818624645575626</v>
      </c>
      <c r="C154" s="1">
        <f ca="1" t="shared" si="10"/>
        <v>6.527292559305609</v>
      </c>
      <c r="D154" s="1">
        <f ca="1" t="shared" si="11"/>
        <v>-15</v>
      </c>
    </row>
    <row r="155" spans="1:4" ht="12.75">
      <c r="A155" s="1">
        <f ca="1" t="shared" si="8"/>
        <v>-1.1842371020150235</v>
      </c>
      <c r="B155" s="1">
        <f ca="1" t="shared" si="9"/>
        <v>-0.49977000919072834</v>
      </c>
      <c r="C155" s="1">
        <f ca="1" t="shared" si="10"/>
        <v>3.10508468973997</v>
      </c>
      <c r="D155" s="1">
        <f ca="1" t="shared" si="11"/>
        <v>25</v>
      </c>
    </row>
    <row r="156" spans="1:4" ht="12.75">
      <c r="A156" s="1">
        <f ca="1" t="shared" si="8"/>
        <v>16.046612562583704</v>
      </c>
      <c r="B156" s="1">
        <f ca="1" t="shared" si="9"/>
        <v>-0.6640425127707266</v>
      </c>
      <c r="C156" s="1">
        <f ca="1" t="shared" si="10"/>
        <v>-34.71070507562204</v>
      </c>
      <c r="D156" s="1">
        <f ca="1" t="shared" si="11"/>
        <v>-15</v>
      </c>
    </row>
    <row r="157" spans="1:4" ht="12.75">
      <c r="A157" s="1">
        <f ca="1" t="shared" si="8"/>
        <v>50.80083629510433</v>
      </c>
      <c r="B157" s="1">
        <f ca="1" t="shared" si="9"/>
        <v>3.18564967357249</v>
      </c>
      <c r="C157" s="1">
        <f ca="1" t="shared" si="10"/>
        <v>30.624376099360994</v>
      </c>
      <c r="D157" s="1">
        <f ca="1" t="shared" si="11"/>
        <v>1</v>
      </c>
    </row>
    <row r="158" spans="1:4" ht="12.75">
      <c r="A158" s="1">
        <f ca="1" t="shared" si="8"/>
        <v>17.97864420593894</v>
      </c>
      <c r="B158" s="1">
        <f ca="1" t="shared" si="9"/>
        <v>1.3184862138729199</v>
      </c>
      <c r="C158" s="1">
        <f ca="1" t="shared" si="10"/>
        <v>-63.25522918150674</v>
      </c>
      <c r="D158" s="1">
        <f ca="1" t="shared" si="11"/>
        <v>-2</v>
      </c>
    </row>
    <row r="159" spans="1:4" ht="12.75">
      <c r="A159" s="1">
        <f ca="1" t="shared" si="8"/>
        <v>15.23423224511463</v>
      </c>
      <c r="B159" s="1">
        <f ca="1" t="shared" si="9"/>
        <v>0.8555607431678267</v>
      </c>
      <c r="C159" s="1">
        <f ca="1" t="shared" si="10"/>
        <v>18.43767125892955</v>
      </c>
      <c r="D159" s="1">
        <f ca="1" t="shared" si="11"/>
        <v>22</v>
      </c>
    </row>
    <row r="160" spans="1:4" ht="12.75">
      <c r="A160" s="1">
        <f ca="1" t="shared" si="8"/>
        <v>47.7702862714297</v>
      </c>
      <c r="B160" s="1">
        <f ca="1" t="shared" si="9"/>
        <v>1.2247127517538487</v>
      </c>
      <c r="C160" s="1">
        <f ca="1" t="shared" si="10"/>
        <v>31.684206518232504</v>
      </c>
      <c r="D160" s="1">
        <f ca="1" t="shared" si="11"/>
        <v>-14</v>
      </c>
    </row>
    <row r="161" spans="1:4" ht="12.75">
      <c r="A161" s="1">
        <f ca="1" t="shared" si="8"/>
        <v>3.9404800023344713</v>
      </c>
      <c r="B161" s="1">
        <f ca="1" t="shared" si="9"/>
        <v>0.8947903046930488</v>
      </c>
      <c r="C161" s="1">
        <f ca="1" t="shared" si="10"/>
        <v>7.7488969093168185</v>
      </c>
      <c r="D161" s="1">
        <f ca="1" t="shared" si="11"/>
        <v>-15</v>
      </c>
    </row>
    <row r="162" spans="1:4" ht="12.75">
      <c r="A162" s="1">
        <f ca="1" t="shared" si="8"/>
        <v>25.6338313160984</v>
      </c>
      <c r="B162" s="1">
        <f ca="1" t="shared" si="9"/>
        <v>2.356026985154208</v>
      </c>
      <c r="C162" s="1">
        <f ca="1" t="shared" si="10"/>
        <v>39.34919251060204</v>
      </c>
      <c r="D162" s="1">
        <f ca="1" t="shared" si="11"/>
        <v>22</v>
      </c>
    </row>
    <row r="163" spans="1:4" ht="12.75">
      <c r="A163" s="1">
        <f ca="1" t="shared" si="8"/>
        <v>18.00748044596787</v>
      </c>
      <c r="B163" s="1">
        <f ca="1" t="shared" si="9"/>
        <v>0.27743666245345133</v>
      </c>
      <c r="C163" s="1">
        <f ca="1" t="shared" si="10"/>
        <v>23.089039121904964</v>
      </c>
      <c r="D163" s="1">
        <f ca="1" t="shared" si="11"/>
        <v>11</v>
      </c>
    </row>
    <row r="164" spans="1:4" ht="12.75">
      <c r="A164" s="1">
        <f ca="1" t="shared" si="8"/>
        <v>23.759984904128455</v>
      </c>
      <c r="B164" s="1">
        <f ca="1" t="shared" si="9"/>
        <v>1.7345481345258715</v>
      </c>
      <c r="C164" s="1">
        <f ca="1" t="shared" si="10"/>
        <v>57.34393385060843</v>
      </c>
      <c r="D164" s="1">
        <f ca="1" t="shared" si="11"/>
        <v>23</v>
      </c>
    </row>
    <row r="165" spans="1:4" ht="12.75">
      <c r="A165" s="1">
        <f ca="1" t="shared" si="8"/>
        <v>-14.066696175034785</v>
      </c>
      <c r="B165" s="1">
        <f ca="1" t="shared" si="9"/>
        <v>-1.6376165701562089</v>
      </c>
      <c r="C165" s="1">
        <f ca="1" t="shared" si="10"/>
        <v>-18.96692147468158</v>
      </c>
      <c r="D165" s="1">
        <f ca="1" t="shared" si="11"/>
        <v>6</v>
      </c>
    </row>
    <row r="166" spans="1:4" ht="12.75">
      <c r="A166" s="1">
        <f ca="1" t="shared" si="8"/>
        <v>-8.662277557951194</v>
      </c>
      <c r="B166" s="1">
        <f ca="1" t="shared" si="9"/>
        <v>0.4653829168573165</v>
      </c>
      <c r="C166" s="1">
        <f ca="1" t="shared" si="10"/>
        <v>-21.649157793968076</v>
      </c>
      <c r="D166" s="1">
        <f ca="1" t="shared" si="11"/>
        <v>23</v>
      </c>
    </row>
    <row r="167" spans="1:4" ht="12.75">
      <c r="A167" s="1">
        <f ca="1" t="shared" si="8"/>
        <v>40.52873541932696</v>
      </c>
      <c r="B167" s="1">
        <f ca="1" t="shared" si="9"/>
        <v>-0.35349513264620835</v>
      </c>
      <c r="C167" s="1">
        <f ca="1" t="shared" si="10"/>
        <v>5.821983873613673</v>
      </c>
      <c r="D167" s="1">
        <f ca="1" t="shared" si="11"/>
        <v>-1</v>
      </c>
    </row>
    <row r="168" spans="1:4" ht="12.75">
      <c r="A168" s="1">
        <f ca="1" t="shared" si="8"/>
        <v>37.61829781546727</v>
      </c>
      <c r="B168" s="1">
        <f ca="1" t="shared" si="9"/>
        <v>3.192035479361012</v>
      </c>
      <c r="C168" s="1">
        <f ca="1" t="shared" si="10"/>
        <v>19.228529784084756</v>
      </c>
      <c r="D168" s="1">
        <f ca="1" t="shared" si="11"/>
        <v>25</v>
      </c>
    </row>
    <row r="169" spans="1:4" ht="12.75">
      <c r="A169" s="1">
        <f ca="1" t="shared" si="8"/>
        <v>-15.63979342971654</v>
      </c>
      <c r="B169" s="1">
        <f ca="1" t="shared" si="9"/>
        <v>0.2660551159476865</v>
      </c>
      <c r="C169" s="1">
        <f ca="1" t="shared" si="10"/>
        <v>-41.67476597640171</v>
      </c>
      <c r="D169" s="1">
        <f ca="1" t="shared" si="11"/>
        <v>-5</v>
      </c>
    </row>
    <row r="170" spans="1:4" ht="12.75">
      <c r="A170" s="1">
        <f ca="1" t="shared" si="8"/>
        <v>4.820205627376309</v>
      </c>
      <c r="B170" s="1">
        <f ca="1" t="shared" si="9"/>
        <v>1.115089213741458</v>
      </c>
      <c r="C170" s="1">
        <f ca="1" t="shared" si="10"/>
        <v>44.217222212820104</v>
      </c>
      <c r="D170" s="1">
        <f ca="1" t="shared" si="11"/>
        <v>7</v>
      </c>
    </row>
    <row r="171" spans="1:4" ht="12.75">
      <c r="A171" s="1">
        <f ca="1" t="shared" si="8"/>
        <v>-2.7475909542424937</v>
      </c>
      <c r="B171" s="1">
        <f ca="1" t="shared" si="9"/>
        <v>2.152531804203501</v>
      </c>
      <c r="C171" s="1">
        <f ca="1" t="shared" si="10"/>
        <v>91.05754115228957</v>
      </c>
      <c r="D171" s="1">
        <f ca="1" t="shared" si="11"/>
        <v>13</v>
      </c>
    </row>
    <row r="172" spans="1:4" ht="12.75">
      <c r="A172" s="1">
        <f ca="1" t="shared" si="8"/>
        <v>17.8505746240752</v>
      </c>
      <c r="B172" s="1">
        <f ca="1" t="shared" si="9"/>
        <v>0.35015758268472696</v>
      </c>
      <c r="C172" s="1">
        <f ca="1" t="shared" si="10"/>
        <v>40.93426577296179</v>
      </c>
      <c r="D172" s="1">
        <f ca="1" t="shared" si="11"/>
        <v>18</v>
      </c>
    </row>
    <row r="173" spans="1:4" ht="12.75">
      <c r="A173" s="1">
        <f ca="1" t="shared" si="8"/>
        <v>9.038196598186621</v>
      </c>
      <c r="B173" s="1">
        <f ca="1" t="shared" si="9"/>
        <v>0.9819264798752105</v>
      </c>
      <c r="C173" s="1">
        <f ca="1" t="shared" si="10"/>
        <v>41.984462743718474</v>
      </c>
      <c r="D173" s="1">
        <f ca="1" t="shared" si="11"/>
        <v>23</v>
      </c>
    </row>
    <row r="174" spans="1:4" ht="12.75">
      <c r="A174" s="1">
        <f ca="1" t="shared" si="8"/>
        <v>17.717271224311837</v>
      </c>
      <c r="B174" s="1">
        <f ca="1" t="shared" si="9"/>
        <v>2.216902581413014</v>
      </c>
      <c r="C174" s="1">
        <f ca="1" t="shared" si="10"/>
        <v>-27.613411662798313</v>
      </c>
      <c r="D174" s="1">
        <f ca="1" t="shared" si="11"/>
        <v>-12</v>
      </c>
    </row>
    <row r="175" spans="1:4" ht="12.75">
      <c r="A175" s="1">
        <f ca="1" t="shared" si="8"/>
        <v>-18.129126476713502</v>
      </c>
      <c r="B175" s="1">
        <f ca="1" t="shared" si="9"/>
        <v>-0.685170081842235</v>
      </c>
      <c r="C175" s="1">
        <f ca="1" t="shared" si="10"/>
        <v>-62.92363991860383</v>
      </c>
      <c r="D175" s="1">
        <f ca="1" t="shared" si="11"/>
        <v>2</v>
      </c>
    </row>
    <row r="176" spans="1:4" ht="12.75">
      <c r="A176" s="1">
        <f ca="1" t="shared" si="8"/>
        <v>-12.064599288981768</v>
      </c>
      <c r="B176" s="1">
        <f ca="1" t="shared" si="9"/>
        <v>-1.0940473345994235</v>
      </c>
      <c r="C176" s="1">
        <f ca="1" t="shared" si="10"/>
        <v>-9.690820651126348</v>
      </c>
      <c r="D176" s="1">
        <f ca="1" t="shared" si="11"/>
        <v>28</v>
      </c>
    </row>
    <row r="177" spans="1:4" ht="12.75">
      <c r="A177" s="1">
        <f ca="1" t="shared" si="8"/>
        <v>-28.28598628905846</v>
      </c>
      <c r="B177" s="1">
        <f ca="1" t="shared" si="9"/>
        <v>2.5897684464480504</v>
      </c>
      <c r="C177" s="1">
        <f ca="1" t="shared" si="10"/>
        <v>-18.33272226234195</v>
      </c>
      <c r="D177" s="1">
        <f ca="1" t="shared" si="11"/>
        <v>29</v>
      </c>
    </row>
    <row r="178" spans="1:4" ht="12.75">
      <c r="A178" s="1">
        <f ca="1" t="shared" si="8"/>
        <v>16.197297069973374</v>
      </c>
      <c r="B178" s="1">
        <f ca="1" t="shared" si="9"/>
        <v>0.7820623689058714</v>
      </c>
      <c r="C178" s="1">
        <f ca="1" t="shared" si="10"/>
        <v>36.50002969522896</v>
      </c>
      <c r="D178" s="1">
        <f ca="1" t="shared" si="11"/>
        <v>26</v>
      </c>
    </row>
    <row r="179" spans="1:4" ht="12.75">
      <c r="A179" s="1">
        <f ca="1" t="shared" si="8"/>
        <v>-23.953652910169314</v>
      </c>
      <c r="B179" s="1">
        <f ca="1" t="shared" si="9"/>
        <v>-2.6884103934039354</v>
      </c>
      <c r="C179" s="1">
        <f ca="1" t="shared" si="10"/>
        <v>10.077178299626802</v>
      </c>
      <c r="D179" s="1">
        <f ca="1" t="shared" si="11"/>
        <v>12</v>
      </c>
    </row>
    <row r="180" spans="1:4" ht="12.75">
      <c r="A180" s="1">
        <f ca="1" t="shared" si="8"/>
        <v>-13.82347144422785</v>
      </c>
      <c r="B180" s="1">
        <f ca="1" t="shared" si="9"/>
        <v>-0.40453689230221446</v>
      </c>
      <c r="C180" s="1">
        <f ca="1" t="shared" si="10"/>
        <v>26.13194546669768</v>
      </c>
      <c r="D180" s="1">
        <f ca="1" t="shared" si="11"/>
        <v>11</v>
      </c>
    </row>
    <row r="181" spans="1:4" ht="12.75">
      <c r="A181" s="1">
        <f ca="1" t="shared" si="8"/>
        <v>36.21195916431495</v>
      </c>
      <c r="B181" s="1">
        <f ca="1" t="shared" si="9"/>
        <v>0.6354504908249772</v>
      </c>
      <c r="C181" s="1">
        <f ca="1" t="shared" si="10"/>
        <v>71.61353597231167</v>
      </c>
      <c r="D181" s="1">
        <f ca="1" t="shared" si="11"/>
        <v>1</v>
      </c>
    </row>
    <row r="182" spans="1:4" ht="12.75">
      <c r="A182" s="1">
        <f ca="1" t="shared" si="8"/>
        <v>-13.702891175546812</v>
      </c>
      <c r="B182" s="1">
        <f ca="1" t="shared" si="9"/>
        <v>-2.7330684994469188</v>
      </c>
      <c r="C182" s="1">
        <f ca="1" t="shared" si="10"/>
        <v>51.17372070943613</v>
      </c>
      <c r="D182" s="1">
        <f ca="1" t="shared" si="11"/>
        <v>-10</v>
      </c>
    </row>
    <row r="183" spans="1:4" ht="12.75">
      <c r="A183" s="1">
        <f ca="1" t="shared" si="8"/>
        <v>8.734602670124554</v>
      </c>
      <c r="B183" s="1">
        <f ca="1" t="shared" si="9"/>
        <v>-0.6198486516760664</v>
      </c>
      <c r="C183" s="1">
        <f ca="1" t="shared" si="10"/>
        <v>58.52280886619348</v>
      </c>
      <c r="D183" s="1">
        <f ca="1" t="shared" si="11"/>
        <v>-4</v>
      </c>
    </row>
    <row r="184" spans="1:4" ht="12.75">
      <c r="A184" s="1">
        <f ca="1" t="shared" si="8"/>
        <v>-2.8149127846190325</v>
      </c>
      <c r="B184" s="1">
        <f ca="1" t="shared" si="9"/>
        <v>-2.000393499876435</v>
      </c>
      <c r="C184" s="1">
        <f ca="1" t="shared" si="10"/>
        <v>-5.287993067186695</v>
      </c>
      <c r="D184" s="1">
        <f ca="1" t="shared" si="11"/>
        <v>14</v>
      </c>
    </row>
    <row r="185" spans="1:4" ht="12.75">
      <c r="A185" s="1">
        <f ca="1" t="shared" si="8"/>
        <v>16.30725863445096</v>
      </c>
      <c r="B185" s="1">
        <f ca="1" t="shared" si="9"/>
        <v>1.7500185963427404</v>
      </c>
      <c r="C185" s="1">
        <f ca="1" t="shared" si="10"/>
        <v>-24.535577647870436</v>
      </c>
      <c r="D185" s="1">
        <f ca="1" t="shared" si="11"/>
        <v>31</v>
      </c>
    </row>
    <row r="186" spans="1:4" ht="12.75">
      <c r="A186" s="1">
        <f ca="1" t="shared" si="8"/>
        <v>18.58833372497108</v>
      </c>
      <c r="B186" s="1">
        <f ca="1" t="shared" si="9"/>
        <v>-2.012659906040443</v>
      </c>
      <c r="C186" s="1">
        <f ca="1" t="shared" si="10"/>
        <v>27.843890945766947</v>
      </c>
      <c r="D186" s="1">
        <f ca="1" t="shared" si="11"/>
        <v>11</v>
      </c>
    </row>
    <row r="187" spans="1:4" ht="12.75">
      <c r="A187" s="1">
        <f ca="1" t="shared" si="8"/>
        <v>11.240658768191047</v>
      </c>
      <c r="B187" s="1">
        <f ca="1" t="shared" si="9"/>
        <v>1.2162973685639225</v>
      </c>
      <c r="C187" s="1">
        <f ca="1" t="shared" si="10"/>
        <v>27.370962068806847</v>
      </c>
      <c r="D187" s="1">
        <f ca="1" t="shared" si="11"/>
        <v>26</v>
      </c>
    </row>
    <row r="188" spans="1:4" ht="12.75">
      <c r="A188" s="1">
        <f ca="1" t="shared" si="8"/>
        <v>-49.797174878341025</v>
      </c>
      <c r="B188" s="1">
        <f ca="1" t="shared" si="9"/>
        <v>-1.757700074361026</v>
      </c>
      <c r="C188" s="1">
        <f ca="1" t="shared" si="10"/>
        <v>14.911458955487394</v>
      </c>
      <c r="D188" s="1">
        <f ca="1" t="shared" si="11"/>
        <v>-7</v>
      </c>
    </row>
    <row r="189" spans="1:4" ht="12.75">
      <c r="A189" s="1">
        <f ca="1" t="shared" si="8"/>
        <v>-10.73199223052955</v>
      </c>
      <c r="B189" s="1">
        <f ca="1" t="shared" si="9"/>
        <v>2.950262239323857</v>
      </c>
      <c r="C189" s="1">
        <f ca="1" t="shared" si="10"/>
        <v>50.54286317640793</v>
      </c>
      <c r="D189" s="1">
        <f ca="1" t="shared" si="11"/>
        <v>32</v>
      </c>
    </row>
    <row r="190" spans="1:4" ht="12.75">
      <c r="A190" s="1">
        <f ca="1" t="shared" si="8"/>
        <v>-20.907898157515568</v>
      </c>
      <c r="B190" s="1">
        <f ca="1" t="shared" si="9"/>
        <v>0.4455561958876376</v>
      </c>
      <c r="C190" s="1">
        <f ca="1" t="shared" si="10"/>
        <v>-41.87854530308914</v>
      </c>
      <c r="D190" s="1">
        <f ca="1" t="shared" si="11"/>
        <v>-5</v>
      </c>
    </row>
    <row r="191" spans="1:4" ht="12.75">
      <c r="A191" s="1">
        <f ca="1" t="shared" si="8"/>
        <v>-38.5836912911254</v>
      </c>
      <c r="B191" s="1">
        <f ca="1" t="shared" si="9"/>
        <v>-0.015456334650270388</v>
      </c>
      <c r="C191" s="1">
        <f ca="1" t="shared" si="10"/>
        <v>31.84027868617447</v>
      </c>
      <c r="D191" s="1">
        <f ca="1" t="shared" si="11"/>
        <v>-12</v>
      </c>
    </row>
    <row r="192" spans="1:4" ht="12.75">
      <c r="A192" s="1">
        <f ca="1" t="shared" si="8"/>
        <v>32.939851866486755</v>
      </c>
      <c r="B192" s="1">
        <f ca="1" t="shared" si="9"/>
        <v>2.3728574139548515</v>
      </c>
      <c r="C192" s="1">
        <f ca="1" t="shared" si="10"/>
        <v>80.41604577498288</v>
      </c>
      <c r="D192" s="1">
        <f ca="1" t="shared" si="11"/>
        <v>15</v>
      </c>
    </row>
    <row r="193" spans="1:4" ht="12.75">
      <c r="A193" s="1">
        <f ca="1" t="shared" si="8"/>
        <v>22.962544022593782</v>
      </c>
      <c r="B193" s="1">
        <f ca="1" t="shared" si="9"/>
        <v>3.749695356235355</v>
      </c>
      <c r="C193" s="1">
        <f ca="1" t="shared" si="10"/>
        <v>22.637891611279944</v>
      </c>
      <c r="D193" s="1">
        <f ca="1" t="shared" si="11"/>
        <v>1</v>
      </c>
    </row>
    <row r="194" spans="1:4" ht="12.75">
      <c r="A194" s="1">
        <f ca="1" t="shared" si="8"/>
        <v>-34.928789199057306</v>
      </c>
      <c r="B194" s="1">
        <f ca="1" t="shared" si="9"/>
        <v>0.45078464190815226</v>
      </c>
      <c r="C194" s="1">
        <f ca="1" t="shared" si="10"/>
        <v>-73.62478889377275</v>
      </c>
      <c r="D194" s="1">
        <f ca="1" t="shared" si="11"/>
        <v>3</v>
      </c>
    </row>
    <row r="195" spans="1:4" ht="12.75">
      <c r="A195" s="1">
        <f aca="true" ca="1" t="shared" si="12" ref="A195:A201">NORMINV(RAND(),0,20)</f>
        <v>-26.714182938310156</v>
      </c>
      <c r="B195" s="1">
        <f aca="true" ca="1" t="shared" si="13" ref="B195:B201">NORMINV(RAND(),0,2)</f>
        <v>-3.521381032270206</v>
      </c>
      <c r="C195" s="1">
        <f aca="true" ca="1" t="shared" si="14" ref="C195:C201">NORMINV(RAND(),0,50)</f>
        <v>40.04087971122513</v>
      </c>
      <c r="D195" s="1">
        <f aca="true" ca="1" t="shared" si="15" ref="D195:D201">INT(50*(RAND()-0.3))</f>
        <v>-5</v>
      </c>
    </row>
    <row r="196" spans="1:4" ht="12.75">
      <c r="A196" s="1">
        <f ca="1" t="shared" si="12"/>
        <v>-24.328592720582485</v>
      </c>
      <c r="B196" s="1">
        <f ca="1" t="shared" si="13"/>
        <v>-3.8350208229744114</v>
      </c>
      <c r="C196" s="1">
        <f ca="1" t="shared" si="14"/>
        <v>57.08311815877274</v>
      </c>
      <c r="D196" s="1">
        <f ca="1" t="shared" si="15"/>
        <v>15</v>
      </c>
    </row>
    <row r="197" spans="1:4" ht="12.75">
      <c r="A197" s="1">
        <f ca="1" t="shared" si="12"/>
        <v>-9.755982841015578</v>
      </c>
      <c r="B197" s="1">
        <f ca="1" t="shared" si="13"/>
        <v>0.05244854314562952</v>
      </c>
      <c r="C197" s="1">
        <f ca="1" t="shared" si="14"/>
        <v>10.402376691899073</v>
      </c>
      <c r="D197" s="1">
        <f ca="1" t="shared" si="15"/>
        <v>3</v>
      </c>
    </row>
    <row r="198" spans="1:4" ht="12.75">
      <c r="A198" s="1">
        <f ca="1" t="shared" si="12"/>
        <v>-2.6872115077733874</v>
      </c>
      <c r="B198" s="1">
        <f ca="1" t="shared" si="13"/>
        <v>-0.4202231549809615</v>
      </c>
      <c r="C198" s="1">
        <f ca="1" t="shared" si="14"/>
        <v>-5.373298352141612</v>
      </c>
      <c r="D198" s="1">
        <f ca="1" t="shared" si="15"/>
        <v>1</v>
      </c>
    </row>
    <row r="199" spans="1:4" ht="12.75">
      <c r="A199" s="1">
        <f ca="1" t="shared" si="12"/>
        <v>-14.007965300312089</v>
      </c>
      <c r="B199" s="1">
        <f ca="1" t="shared" si="13"/>
        <v>1.100066878884304</v>
      </c>
      <c r="C199" s="1">
        <f ca="1" t="shared" si="14"/>
        <v>69.47758000417738</v>
      </c>
      <c r="D199" s="1">
        <f ca="1" t="shared" si="15"/>
        <v>-6</v>
      </c>
    </row>
    <row r="200" spans="1:4" ht="12.75">
      <c r="A200" s="1">
        <f ca="1" t="shared" si="12"/>
        <v>14.07602619708802</v>
      </c>
      <c r="B200" s="1">
        <f ca="1" t="shared" si="13"/>
        <v>0.6515285358887299</v>
      </c>
      <c r="C200" s="1">
        <f ca="1" t="shared" si="14"/>
        <v>-12.018228284170679</v>
      </c>
      <c r="D200" s="1">
        <f ca="1" t="shared" si="15"/>
        <v>3</v>
      </c>
    </row>
    <row r="201" spans="1:4" ht="12.75">
      <c r="A201" s="1">
        <f ca="1" t="shared" si="12"/>
        <v>3.5521523308137115</v>
      </c>
      <c r="B201" s="1">
        <f ca="1" t="shared" si="13"/>
        <v>-0.03071180036559338</v>
      </c>
      <c r="C201" s="1">
        <f ca="1" t="shared" si="14"/>
        <v>72.12736090234463</v>
      </c>
      <c r="D201" s="1">
        <f ca="1" t="shared" si="15"/>
        <v>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Forest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</dc:creator>
  <cp:keywords/>
  <dc:description/>
  <cp:lastModifiedBy>Administrator</cp:lastModifiedBy>
  <dcterms:created xsi:type="dcterms:W3CDTF">2005-01-28T17:15:52Z</dcterms:created>
  <dcterms:modified xsi:type="dcterms:W3CDTF">2006-01-17T19:49:47Z</dcterms:modified>
  <cp:category/>
  <cp:version/>
  <cp:contentType/>
  <cp:contentStatus/>
</cp:coreProperties>
</file>